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88B34F92-D934-4BAF-8C6A-540CDA7D0815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<sst xmlns="http://schemas.openxmlformats.org/spreadsheetml/2006/main" count="1121" uniqueCount="51">
  <si>
    <t>Skjern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</si>
  <si>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</si>
  <si>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</si>
  <si>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</si>
  <si>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</si>
  <si>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</si>
  <si>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</si>
  <si>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</si>
  <si>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</si>
  <si>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</si>
  <si>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</si>
  <si>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</si>
  <si>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</si>
  <si>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</si>
  <si>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</si>
  <si>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</si>
  <si>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</si>
  <si>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</si>
  <si>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</si>
  <si>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</si>
  <si>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</si>
  <si>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</si>
  <si>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</si>
  <si>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</si>
  <si>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</si>
  <si>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</si>
  <si>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</si>
  <si>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</si>
  <si>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</si>
  <si>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</si>
  <si>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</si>
  <si>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</si>
  <si>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</si>
  <si>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</si>
  <si>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</si>
  <si>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</si>
  <si>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</si>
  <si>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</si>
  <si>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</si>
  <si>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</si>
  <si>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</si>
  <si>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</si>
  <si>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AP_Holger Danske  (SKJ)</t>
  </si>
  <si>
    <t>01/01/2024 - 01/09/2024</t>
  </si>
  <si>
    <t>02/01/2023 - 03/09/2023</t>
  </si>
  <si>
    <t>Diff</t>
  </si>
  <si>
    <t>Difference, %</t>
  </si>
  <si>
    <t>AP_MR Thomsen (SKJ)</t>
  </si>
  <si>
    <t>AP_Sahl Cykler (SKJ)</t>
  </si>
  <si>
    <t>AP_Skjern Centret Bredgade  (SKJ)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</si>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</sst>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27865</c:v>
                </c:pt>
                <c:pt idx="1">
                  <c:v>29741</c:v>
                </c:pt>
                <c:pt idx="2">
                  <c:v>30177</c:v>
                </c:pt>
                <c:pt idx="3">
                  <c:v>31683</c:v>
                </c:pt>
                <c:pt idx="4">
                  <c:v>29650</c:v>
                </c:pt>
                <c:pt idx="5">
                  <c:v>30450</c:v>
                </c:pt>
                <c:pt idx="6">
                  <c:v>27117</c:v>
                </c:pt>
                <c:pt idx="7">
                  <c:v>31181</c:v>
                </c:pt>
                <c:pt idx="8">
                  <c:v>30908</c:v>
                </c:pt>
                <c:pt idx="9">
                  <c:v>33569</c:v>
                </c:pt>
                <c:pt idx="10">
                  <c:v>33757</c:v>
                </c:pt>
                <c:pt idx="11">
                  <c:v>34805</c:v>
                </c:pt>
                <c:pt idx="12">
                  <c:v>33048</c:v>
                </c:pt>
                <c:pt idx="13">
                  <c:v>34833</c:v>
                </c:pt>
                <c:pt idx="14">
                  <c:v>35445</c:v>
                </c:pt>
                <c:pt idx="15">
                  <c:v>36267</c:v>
                </c:pt>
                <c:pt idx="16">
                  <c:v>36642</c:v>
                </c:pt>
                <c:pt idx="17">
                  <c:v>37661</c:v>
                </c:pt>
                <c:pt idx="18">
                  <c:v>34193</c:v>
                </c:pt>
                <c:pt idx="19">
                  <c:v>36077</c:v>
                </c:pt>
                <c:pt idx="20">
                  <c:v>34512</c:v>
                </c:pt>
                <c:pt idx="21">
                  <c:v>39650</c:v>
                </c:pt>
                <c:pt idx="22">
                  <c:v>34023</c:v>
                </c:pt>
                <c:pt idx="23">
                  <c:v>35651</c:v>
                </c:pt>
                <c:pt idx="24">
                  <c:v>35813</c:v>
                </c:pt>
                <c:pt idx="25">
                  <c:v>35853</c:v>
                </c:pt>
                <c:pt idx="26">
                  <c:v>32817</c:v>
                </c:pt>
                <c:pt idx="27">
                  <c:v>30830</c:v>
                </c:pt>
                <c:pt idx="28">
                  <c:v>27505</c:v>
                </c:pt>
                <c:pt idx="29">
                  <c:v>28283</c:v>
                </c:pt>
                <c:pt idx="30">
                  <c:v>31457</c:v>
                </c:pt>
                <c:pt idx="31">
                  <c:v>31182</c:v>
                </c:pt>
                <c:pt idx="32">
                  <c:v>33390</c:v>
                </c:pt>
                <c:pt idx="33">
                  <c:v>32199</c:v>
                </c:pt>
                <c:pt idx="34">
                  <c:v>30992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3-4BF4-A1F1-050F0226334D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32824</c:v>
                </c:pt>
                <c:pt idx="1">
                  <c:v>39591</c:v>
                </c:pt>
                <c:pt idx="2">
                  <c:v>31933</c:v>
                </c:pt>
                <c:pt idx="3">
                  <c:v>32845</c:v>
                </c:pt>
                <c:pt idx="4">
                  <c:v>33063</c:v>
                </c:pt>
                <c:pt idx="5">
                  <c:v>32270</c:v>
                </c:pt>
                <c:pt idx="6">
                  <c:v>31535</c:v>
                </c:pt>
                <c:pt idx="7">
                  <c:v>34596</c:v>
                </c:pt>
                <c:pt idx="8">
                  <c:v>34710</c:v>
                </c:pt>
                <c:pt idx="9">
                  <c:v>33206</c:v>
                </c:pt>
                <c:pt idx="10">
                  <c:v>33178</c:v>
                </c:pt>
                <c:pt idx="11">
                  <c:v>32930</c:v>
                </c:pt>
                <c:pt idx="12">
                  <c:v>33853</c:v>
                </c:pt>
                <c:pt idx="13">
                  <c:v>32272</c:v>
                </c:pt>
                <c:pt idx="14">
                  <c:v>35906</c:v>
                </c:pt>
                <c:pt idx="15">
                  <c:v>35821</c:v>
                </c:pt>
                <c:pt idx="16">
                  <c:v>30168</c:v>
                </c:pt>
                <c:pt idx="17">
                  <c:v>28237</c:v>
                </c:pt>
                <c:pt idx="18">
                  <c:v>29598</c:v>
                </c:pt>
                <c:pt idx="19">
                  <c:v>26741</c:v>
                </c:pt>
                <c:pt idx="20">
                  <c:v>31035</c:v>
                </c:pt>
                <c:pt idx="21">
                  <c:v>33170</c:v>
                </c:pt>
                <c:pt idx="22">
                  <c:v>27486</c:v>
                </c:pt>
                <c:pt idx="23">
                  <c:v>35289</c:v>
                </c:pt>
                <c:pt idx="24">
                  <c:v>33788</c:v>
                </c:pt>
                <c:pt idx="25">
                  <c:v>35189</c:v>
                </c:pt>
                <c:pt idx="26">
                  <c:v>33977</c:v>
                </c:pt>
                <c:pt idx="27">
                  <c:v>30890</c:v>
                </c:pt>
                <c:pt idx="28">
                  <c:v>28923</c:v>
                </c:pt>
                <c:pt idx="29">
                  <c:v>28889</c:v>
                </c:pt>
                <c:pt idx="30">
                  <c:v>41091</c:v>
                </c:pt>
                <c:pt idx="31">
                  <c:v>32193</c:v>
                </c:pt>
                <c:pt idx="32">
                  <c:v>32601</c:v>
                </c:pt>
                <c:pt idx="33">
                  <c:v>33299</c:v>
                </c:pt>
                <c:pt idx="34">
                  <c:v>33702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3-4BF4-A1F1-050F02263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-4959</c:v>
                </c:pt>
                <c:pt idx="1">
                  <c:v>-9850</c:v>
                </c:pt>
                <c:pt idx="2">
                  <c:v>-1756</c:v>
                </c:pt>
                <c:pt idx="3">
                  <c:v>-1162</c:v>
                </c:pt>
                <c:pt idx="4">
                  <c:v>-3413</c:v>
                </c:pt>
                <c:pt idx="5">
                  <c:v>-1820</c:v>
                </c:pt>
                <c:pt idx="6">
                  <c:v>-4418</c:v>
                </c:pt>
                <c:pt idx="7">
                  <c:v>-3415</c:v>
                </c:pt>
                <c:pt idx="8">
                  <c:v>-3802</c:v>
                </c:pt>
                <c:pt idx="9">
                  <c:v>363</c:v>
                </c:pt>
                <c:pt idx="10">
                  <c:v>579</c:v>
                </c:pt>
                <c:pt idx="11">
                  <c:v>1875</c:v>
                </c:pt>
                <c:pt idx="12">
                  <c:v>-805</c:v>
                </c:pt>
                <c:pt idx="13">
                  <c:v>2561</c:v>
                </c:pt>
                <c:pt idx="14">
                  <c:v>-461</c:v>
                </c:pt>
                <c:pt idx="15">
                  <c:v>446</c:v>
                </c:pt>
                <c:pt idx="16">
                  <c:v>6474</c:v>
                </c:pt>
                <c:pt idx="17">
                  <c:v>9424</c:v>
                </c:pt>
                <c:pt idx="18">
                  <c:v>4595</c:v>
                </c:pt>
                <c:pt idx="19">
                  <c:v>9336</c:v>
                </c:pt>
                <c:pt idx="20">
                  <c:v>3477</c:v>
                </c:pt>
                <c:pt idx="21">
                  <c:v>6480</c:v>
                </c:pt>
                <c:pt idx="22">
                  <c:v>6537</c:v>
                </c:pt>
                <c:pt idx="23">
                  <c:v>362</c:v>
                </c:pt>
                <c:pt idx="24">
                  <c:v>2025</c:v>
                </c:pt>
                <c:pt idx="25">
                  <c:v>664</c:v>
                </c:pt>
                <c:pt idx="26">
                  <c:v>-1160</c:v>
                </c:pt>
                <c:pt idx="27">
                  <c:v>-60</c:v>
                </c:pt>
                <c:pt idx="28">
                  <c:v>-1418</c:v>
                </c:pt>
                <c:pt idx="29">
                  <c:v>-606</c:v>
                </c:pt>
                <c:pt idx="30">
                  <c:v>-9634</c:v>
                </c:pt>
                <c:pt idx="31">
                  <c:v>-1011</c:v>
                </c:pt>
                <c:pt idx="32">
                  <c:v>789</c:v>
                </c:pt>
                <c:pt idx="33">
                  <c:v>-1100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183-4BF4-A1F1-050F02263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5656</v>
      </c>
      <c r="C29" s="6">
        <v>6016</v>
      </c>
      <c r="D29" s="6">
        <v>6120</v>
      </c>
      <c r="E29" s="6">
        <v>6016</v>
      </c>
      <c r="F29" s="6">
        <v>6192</v>
      </c>
      <c r="G29" s="6">
        <v>6224</v>
      </c>
      <c r="H29" s="6">
        <v>6538</v>
      </c>
      <c r="I29" s="6">
        <v>7330</v>
      </c>
      <c r="J29" s="6">
        <v>5940</v>
      </c>
      <c r="K29" s="6">
        <v>5966</v>
      </c>
      <c r="L29" s="6">
        <v>6322</v>
      </c>
      <c r="M29" s="6">
        <v>6324</v>
      </c>
      <c r="N29" s="6">
        <v>5574</v>
      </c>
      <c r="O29" s="6">
        <v>5898</v>
      </c>
      <c r="P29" s="6">
        <v>5902</v>
      </c>
      <c r="Q29" s="6">
        <v>6164</v>
      </c>
      <c r="R29" s="6">
        <v>5718</v>
      </c>
      <c r="S29" s="6">
        <v>6956</v>
      </c>
      <c r="T29" s="6">
        <v>5756</v>
      </c>
      <c r="U29" s="6">
        <v>6870</v>
      </c>
      <c r="V29" s="6">
        <v>6462</v>
      </c>
      <c r="W29" s="6">
        <v>6618</v>
      </c>
      <c r="X29" s="6">
        <v>6662</v>
      </c>
      <c r="Y29" s="6">
        <v>6414</v>
      </c>
      <c r="Z29" s="6">
        <v>6552</v>
      </c>
      <c r="AA29" s="6">
        <v>6352</v>
      </c>
      <c r="AB29" s="6">
        <v>5922</v>
      </c>
      <c r="AC29" s="6">
        <v>5882</v>
      </c>
      <c r="AD29" s="6">
        <v>4954</v>
      </c>
      <c r="AE29" s="6">
        <v>4626</v>
      </c>
      <c r="AF29" s="6">
        <v>5652</v>
      </c>
      <c r="AG29" s="6">
        <v>6028</v>
      </c>
      <c r="AH29" s="6">
        <v>6436</v>
      </c>
      <c r="AI29" s="6">
        <v>6232</v>
      </c>
      <c r="AJ29" s="6">
        <v>5678</v>
      </c>
      <c r="AK29" s="6">
        <v>213952</v>
      </c>
      <c r="AL29" s="12">
        <v>0.18617051824445321</v>
      </c>
    </row>
    <row r="30" spans="1:38" ht="29.15">
      <c r="A30" s="2" t="s">
        <v>44</v>
      </c>
      <c r="B30" s="6">
        <v>7296</v>
      </c>
      <c r="C30" s="6">
        <v>11734</v>
      </c>
      <c r="D30" s="6">
        <v>6586</v>
      </c>
      <c r="E30" s="6">
        <v>7360</v>
      </c>
      <c r="F30" s="6">
        <v>6362</v>
      </c>
      <c r="G30" s="6">
        <v>6332</v>
      </c>
      <c r="H30" s="6">
        <v>5894</v>
      </c>
      <c r="I30" s="6">
        <v>5964</v>
      </c>
      <c r="J30" s="6">
        <v>6328</v>
      </c>
      <c r="K30" s="6">
        <v>6164</v>
      </c>
      <c r="L30" s="6">
        <v>6204</v>
      </c>
      <c r="M30" s="6">
        <v>5822</v>
      </c>
      <c r="N30" s="6">
        <v>5650</v>
      </c>
      <c r="O30" s="6">
        <v>7210</v>
      </c>
      <c r="P30" s="6">
        <v>8046</v>
      </c>
      <c r="Q30" s="6">
        <v>5694</v>
      </c>
      <c r="R30" s="6">
        <v>2516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70</v>
      </c>
      <c r="Y30" s="6">
        <v>6638</v>
      </c>
      <c r="Z30" s="6">
        <v>6378</v>
      </c>
      <c r="AA30" s="6">
        <v>7296</v>
      </c>
      <c r="AB30" s="6">
        <v>7508</v>
      </c>
      <c r="AC30" s="6">
        <v>7166</v>
      </c>
      <c r="AD30" s="6">
        <v>6098</v>
      </c>
      <c r="AE30" s="6">
        <v>5976</v>
      </c>
      <c r="AF30" s="6">
        <v>6658</v>
      </c>
      <c r="AG30" s="6">
        <v>6978</v>
      </c>
      <c r="AH30" s="6">
        <v>6876</v>
      </c>
      <c r="AI30" s="6">
        <v>7462</v>
      </c>
      <c r="AJ30" s="6">
        <v>7392</v>
      </c>
      <c r="AK30" s="6">
        <v>193658</v>
      </c>
      <c r="AL30" s="12">
        <v>0.16886830211745912</v>
      </c>
    </row>
    <row r="31" spans="1:38">
      <c r="A31" s="3" t="s">
        <v>45</v>
      </c>
      <c r="B31" s="11">
        <v>-1640</v>
      </c>
      <c r="C31" s="11">
        <v>-5718</v>
      </c>
      <c r="D31" s="11">
        <v>-466</v>
      </c>
      <c r="E31" s="11">
        <v>-1344</v>
      </c>
      <c r="F31" s="11">
        <v>-170</v>
      </c>
      <c r="G31" s="11">
        <v>-108</v>
      </c>
      <c r="H31" s="10">
        <v>644</v>
      </c>
      <c r="I31" s="10">
        <v>1366</v>
      </c>
      <c r="J31" s="11">
        <v>-388</v>
      </c>
      <c r="K31" s="11">
        <v>-198</v>
      </c>
      <c r="L31" s="10">
        <v>118</v>
      </c>
      <c r="M31" s="10">
        <v>502</v>
      </c>
      <c r="N31" s="11">
        <v>-76</v>
      </c>
      <c r="O31" s="11">
        <v>-1312</v>
      </c>
      <c r="P31" s="11">
        <v>-2144</v>
      </c>
      <c r="Q31" s="10">
        <v>470</v>
      </c>
      <c r="R31" s="10">
        <v>3202</v>
      </c>
      <c r="S31" s="10">
        <v>6956</v>
      </c>
      <c r="T31" s="10">
        <v>5756</v>
      </c>
      <c r="U31" s="10">
        <v>6870</v>
      </c>
      <c r="V31" s="10">
        <v>6462</v>
      </c>
      <c r="W31" s="10">
        <v>6618</v>
      </c>
      <c r="X31" s="10">
        <v>6592</v>
      </c>
      <c r="Y31" s="11">
        <v>-224</v>
      </c>
      <c r="Z31" s="10">
        <v>174</v>
      </c>
      <c r="AA31" s="11">
        <v>-944</v>
      </c>
      <c r="AB31" s="11">
        <v>-1586</v>
      </c>
      <c r="AC31" s="11">
        <v>-1284</v>
      </c>
      <c r="AD31" s="11">
        <v>-1144</v>
      </c>
      <c r="AE31" s="11">
        <v>-1350</v>
      </c>
      <c r="AF31" s="11">
        <v>-1006</v>
      </c>
      <c r="AG31" s="11">
        <v>-950</v>
      </c>
      <c r="AH31" s="11">
        <v>-440</v>
      </c>
      <c r="AI31" s="11">
        <v>-1230</v>
      </c>
      <c r="AJ31" s="11">
        <v>-1714</v>
      </c>
      <c r="AK31" s="10">
        <v>20294</v>
      </c>
      <c r="AL31" s="10"/>
    </row>
    <row r="32" spans="1:38">
      <c r="A32" s="3" t="s">
        <v>46</v>
      </c>
      <c r="B32" s="14">
        <v>-0.22478070175438597</v>
      </c>
      <c r="C32" s="14">
        <v>-0.48730185784898583</v>
      </c>
      <c r="D32" s="14">
        <v>-7.0756149407834798E-2</v>
      </c>
      <c r="E32" s="14">
        <v>-0.18260869565217391</v>
      </c>
      <c r="F32" s="14">
        <v>-2.6721156868909149E-2</v>
      </c>
      <c r="G32" s="14">
        <v>-1.7056222362602652E-2</v>
      </c>
      <c r="H32" s="13">
        <v>0.10926365795724466</v>
      </c>
      <c r="I32" s="13">
        <v>0.2290409121395037</v>
      </c>
      <c r="J32" s="14">
        <v>-6.1314791403286981E-2</v>
      </c>
      <c r="K32" s="14">
        <v>-3.2121998702141469E-2</v>
      </c>
      <c r="L32" s="13">
        <v>1.9019987105093488E-2</v>
      </c>
      <c r="M32" s="13">
        <v>8.6224665063552045E-2</v>
      </c>
      <c r="N32" s="14">
        <v>-1.3451327433628318E-2</v>
      </c>
      <c r="O32" s="14">
        <v>-0.18196948682385575</v>
      </c>
      <c r="P32" s="14">
        <v>-0.26646781009197118</v>
      </c>
      <c r="Q32" s="13">
        <v>8.2543027748507206E-2</v>
      </c>
      <c r="R32" s="13">
        <v>1.2726550079491257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94.171428571428578</v>
      </c>
      <c r="Y32" s="14">
        <v>-3.3745103946971979E-2</v>
      </c>
      <c r="Z32" s="13">
        <v>2.7281279397930385E-2</v>
      </c>
      <c r="AA32" s="14">
        <v>-0.12938596491228072</v>
      </c>
      <c r="AB32" s="14">
        <v>-0.21124134256792754</v>
      </c>
      <c r="AC32" s="14">
        <v>-0.17917945855428413</v>
      </c>
      <c r="AD32" s="14">
        <v>-0.18760249262053133</v>
      </c>
      <c r="AE32" s="14">
        <v>-0.22590361445783133</v>
      </c>
      <c r="AF32" s="14">
        <v>-0.15109642535295884</v>
      </c>
      <c r="AG32" s="14">
        <v>-0.13614216107767269</v>
      </c>
      <c r="AH32" s="14">
        <v>-6.3990692262943571E-2</v>
      </c>
      <c r="AI32" s="14">
        <v>-0.16483516483516483</v>
      </c>
      <c r="AJ32" s="14">
        <v>-0.23187229437229437</v>
      </c>
      <c r="AK32" s="13">
        <v>0.1047929855725041</v>
      </c>
      <c r="AL32" s="13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8094</v>
      </c>
      <c r="C34" s="6">
        <v>8484</v>
      </c>
      <c r="D34" s="6">
        <v>8868</v>
      </c>
      <c r="E34" s="6">
        <v>9918</v>
      </c>
      <c r="F34" s="6">
        <v>7732</v>
      </c>
      <c r="G34" s="6">
        <v>8359</v>
      </c>
      <c r="H34" s="6">
        <v>6312</v>
      </c>
      <c r="I34" s="6">
        <v>7741</v>
      </c>
      <c r="J34" s="6">
        <v>7666</v>
      </c>
      <c r="K34" s="6">
        <v>8154</v>
      </c>
      <c r="L34" s="6">
        <v>8310</v>
      </c>
      <c r="M34" s="6">
        <v>8643</v>
      </c>
      <c r="N34" s="6">
        <v>7607</v>
      </c>
      <c r="O34" s="6">
        <v>8402</v>
      </c>
      <c r="P34" s="6">
        <v>8182</v>
      </c>
      <c r="Q34" s="6">
        <v>8779</v>
      </c>
      <c r="R34" s="6">
        <v>9225</v>
      </c>
      <c r="S34" s="6">
        <v>8658</v>
      </c>
      <c r="T34" s="6">
        <v>7699</v>
      </c>
      <c r="U34" s="6">
        <v>8764</v>
      </c>
      <c r="V34" s="6">
        <v>8970</v>
      </c>
      <c r="W34" s="6">
        <v>10652</v>
      </c>
      <c r="X34" s="6">
        <v>8611</v>
      </c>
      <c r="Y34" s="6">
        <v>8413</v>
      </c>
      <c r="Z34" s="6">
        <v>8877</v>
      </c>
      <c r="AA34" s="6">
        <v>8918</v>
      </c>
      <c r="AB34" s="6">
        <v>7883</v>
      </c>
      <c r="AC34" s="6">
        <v>7799</v>
      </c>
      <c r="AD34" s="6">
        <v>6784</v>
      </c>
      <c r="AE34" s="6">
        <v>6660</v>
      </c>
      <c r="AF34" s="6">
        <v>7216</v>
      </c>
      <c r="AG34" s="6">
        <v>7619</v>
      </c>
      <c r="AH34" s="6">
        <v>8609</v>
      </c>
      <c r="AI34" s="6">
        <v>7068</v>
      </c>
      <c r="AJ34" s="6">
        <v>7475</v>
      </c>
      <c r="AK34" s="6">
        <v>287151</v>
      </c>
      <c r="AL34" s="12">
        <v>0.24986469154021923</v>
      </c>
    </row>
    <row r="35" spans="1:38" ht="29.15">
      <c r="A35" s="2" t="s">
        <v>44</v>
      </c>
      <c r="B35" s="6">
        <v>9507</v>
      </c>
      <c r="C35" s="6">
        <v>12894</v>
      </c>
      <c r="D35" s="6">
        <v>11170</v>
      </c>
      <c r="E35" s="6">
        <v>9791</v>
      </c>
      <c r="F35" s="6">
        <v>10826</v>
      </c>
      <c r="G35" s="6">
        <v>10291</v>
      </c>
      <c r="H35" s="6">
        <v>9901</v>
      </c>
      <c r="I35" s="6">
        <v>11224</v>
      </c>
      <c r="J35" s="6">
        <v>10715</v>
      </c>
      <c r="K35" s="6">
        <v>10148</v>
      </c>
      <c r="L35" s="6">
        <v>9790</v>
      </c>
      <c r="M35" s="6">
        <v>10031</v>
      </c>
      <c r="N35" s="6">
        <v>10050</v>
      </c>
      <c r="O35" s="6">
        <v>7913</v>
      </c>
      <c r="P35" s="6">
        <v>9989</v>
      </c>
      <c r="Q35" s="6">
        <v>11317</v>
      </c>
      <c r="R35" s="6">
        <v>10096</v>
      </c>
      <c r="S35" s="6">
        <v>10172</v>
      </c>
      <c r="T35" s="6">
        <v>10857</v>
      </c>
      <c r="U35" s="6">
        <v>9638</v>
      </c>
      <c r="V35" s="6">
        <v>11820</v>
      </c>
      <c r="W35" s="6">
        <v>12577</v>
      </c>
      <c r="X35" s="6">
        <v>9221</v>
      </c>
      <c r="Y35" s="6">
        <v>10669</v>
      </c>
      <c r="Z35" s="6">
        <v>9856</v>
      </c>
      <c r="AA35" s="6">
        <v>11420</v>
      </c>
      <c r="AB35" s="6">
        <v>11021</v>
      </c>
      <c r="AC35" s="6">
        <v>8743</v>
      </c>
      <c r="AD35" s="6">
        <v>7496</v>
      </c>
      <c r="AE35" s="6">
        <v>7642</v>
      </c>
      <c r="AF35" s="6">
        <v>18992</v>
      </c>
      <c r="AG35" s="6">
        <v>10220</v>
      </c>
      <c r="AH35" s="6">
        <v>9574</v>
      </c>
      <c r="AI35" s="6">
        <v>9687</v>
      </c>
      <c r="AJ35" s="6">
        <v>9637</v>
      </c>
      <c r="AK35" s="6">
        <v>364895</v>
      </c>
      <c r="AL35" s="12">
        <v>0.3181856628755344</v>
      </c>
    </row>
    <row r="36" spans="1:38">
      <c r="A36" s="3" t="s">
        <v>45</v>
      </c>
      <c r="B36" s="11">
        <v>-1413</v>
      </c>
      <c r="C36" s="11">
        <v>-4410</v>
      </c>
      <c r="D36" s="11">
        <v>-2302</v>
      </c>
      <c r="E36" s="10">
        <v>127</v>
      </c>
      <c r="F36" s="11">
        <v>-3094</v>
      </c>
      <c r="G36" s="11">
        <v>-1932</v>
      </c>
      <c r="H36" s="11">
        <v>-3589</v>
      </c>
      <c r="I36" s="11">
        <v>-3483</v>
      </c>
      <c r="J36" s="11">
        <v>-3049</v>
      </c>
      <c r="K36" s="11">
        <v>-1994</v>
      </c>
      <c r="L36" s="11">
        <v>-1480</v>
      </c>
      <c r="M36" s="11">
        <v>-1388</v>
      </c>
      <c r="N36" s="11">
        <v>-2443</v>
      </c>
      <c r="O36" s="10">
        <v>489</v>
      </c>
      <c r="P36" s="11">
        <v>-1807</v>
      </c>
      <c r="Q36" s="11">
        <v>-2538</v>
      </c>
      <c r="R36" s="11">
        <v>-871</v>
      </c>
      <c r="S36" s="11">
        <v>-1514</v>
      </c>
      <c r="T36" s="11">
        <v>-3158</v>
      </c>
      <c r="U36" s="11">
        <v>-874</v>
      </c>
      <c r="V36" s="11">
        <v>-2850</v>
      </c>
      <c r="W36" s="11">
        <v>-1925</v>
      </c>
      <c r="X36" s="11">
        <v>-610</v>
      </c>
      <c r="Y36" s="11">
        <v>-2256</v>
      </c>
      <c r="Z36" s="11">
        <v>-979</v>
      </c>
      <c r="AA36" s="11">
        <v>-2502</v>
      </c>
      <c r="AB36" s="11">
        <v>-3138</v>
      </c>
      <c r="AC36" s="11">
        <v>-944</v>
      </c>
      <c r="AD36" s="11">
        <v>-712</v>
      </c>
      <c r="AE36" s="11">
        <v>-982</v>
      </c>
      <c r="AF36" s="11">
        <v>-11776</v>
      </c>
      <c r="AG36" s="11">
        <v>-2601</v>
      </c>
      <c r="AH36" s="11">
        <v>-965</v>
      </c>
      <c r="AI36" s="11">
        <v>-2619</v>
      </c>
      <c r="AJ36" s="11">
        <v>-2162</v>
      </c>
      <c r="AK36" s="11">
        <v>-77744</v>
      </c>
      <c r="AL36" s="11"/>
    </row>
    <row r="37" spans="1:38">
      <c r="A37" s="3" t="s">
        <v>46</v>
      </c>
      <c r="B37" s="14">
        <v>-0.14862732723256547</v>
      </c>
      <c r="C37" s="14">
        <v>-0.34201954397394135</v>
      </c>
      <c r="D37" s="14">
        <v>-0.20608773500447627</v>
      </c>
      <c r="E37" s="13">
        <v>1.2971095904402001E-2</v>
      </c>
      <c r="F37" s="14">
        <v>-0.28579346018843527</v>
      </c>
      <c r="G37" s="14">
        <v>-0.18773685744825575</v>
      </c>
      <c r="H37" s="14">
        <v>-0.36248863751136251</v>
      </c>
      <c r="I37" s="14">
        <v>-0.31031717747683535</v>
      </c>
      <c r="J37" s="14">
        <v>-0.28455436304246384</v>
      </c>
      <c r="K37" s="14">
        <v>-0.19649191959006701</v>
      </c>
      <c r="L37" s="14">
        <v>-0.15117466802860061</v>
      </c>
      <c r="M37" s="14">
        <v>-0.13837104974578807</v>
      </c>
      <c r="N37" s="14">
        <v>-0.24308457711442785</v>
      </c>
      <c r="O37" s="13">
        <v>6.1797042840894732E-2</v>
      </c>
      <c r="P37" s="14">
        <v>-0.18089898888777656</v>
      </c>
      <c r="Q37" s="14">
        <v>-0.22426438101970486</v>
      </c>
      <c r="R37" s="14">
        <v>-8.6271790808240892E-2</v>
      </c>
      <c r="S37" s="14">
        <v>-0.14883995281163981</v>
      </c>
      <c r="T37" s="14">
        <v>-0.29087224831905684</v>
      </c>
      <c r="U37" s="14">
        <v>-9.0682714256069719E-2</v>
      </c>
      <c r="V37" s="14">
        <v>-0.24111675126903553</v>
      </c>
      <c r="W37" s="14">
        <v>-0.15305716784606821</v>
      </c>
      <c r="X37" s="14">
        <v>-6.6153345624118856E-2</v>
      </c>
      <c r="Y37" s="14">
        <v>-0.21145374449339208</v>
      </c>
      <c r="Z37" s="14">
        <v>-9.9330357142857137E-2</v>
      </c>
      <c r="AA37" s="14">
        <v>-0.21908931698774081</v>
      </c>
      <c r="AB37" s="14">
        <v>-0.28472915343435262</v>
      </c>
      <c r="AC37" s="14">
        <v>-0.10797209195928172</v>
      </c>
      <c r="AD37" s="14">
        <v>-9.4983991462113129E-2</v>
      </c>
      <c r="AE37" s="14">
        <v>-0.12850039256739074</v>
      </c>
      <c r="AF37" s="14">
        <v>-0.62005054759898903</v>
      </c>
      <c r="AG37" s="14">
        <v>-0.25450097847358122</v>
      </c>
      <c r="AH37" s="14">
        <v>-0.10079381658658867</v>
      </c>
      <c r="AI37" s="14">
        <v>-0.27036234128213071</v>
      </c>
      <c r="AJ37" s="14">
        <v>-0.22434367541766109</v>
      </c>
      <c r="AK37" s="14">
        <v>-0.2130585510900396</v>
      </c>
      <c r="AL37" s="14"/>
    </row>
    <row r="38" spans="1:38">
      <c r="A38" s="22" t="s">
        <v>48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ht="29.15">
      <c r="A39" s="2" t="s">
        <v>43</v>
      </c>
      <c r="B39" s="6">
        <v>6223</v>
      </c>
      <c r="C39" s="6">
        <v>6215</v>
      </c>
      <c r="D39" s="6">
        <v>6167</v>
      </c>
      <c r="E39" s="6">
        <v>6361</v>
      </c>
      <c r="F39" s="6">
        <v>6674</v>
      </c>
      <c r="G39" s="6">
        <v>6639</v>
      </c>
      <c r="H39" s="6">
        <v>6273</v>
      </c>
      <c r="I39" s="6">
        <v>6492</v>
      </c>
      <c r="J39" s="6">
        <v>7386</v>
      </c>
      <c r="K39" s="6">
        <v>8309</v>
      </c>
      <c r="L39" s="6">
        <v>7499</v>
      </c>
      <c r="M39" s="6">
        <v>7952</v>
      </c>
      <c r="N39" s="6">
        <v>8113</v>
      </c>
      <c r="O39" s="6">
        <v>8697</v>
      </c>
      <c r="P39" s="6">
        <v>9065</v>
      </c>
      <c r="Q39" s="6">
        <v>8792</v>
      </c>
      <c r="R39" s="6">
        <v>9065</v>
      </c>
      <c r="S39" s="6">
        <v>9407</v>
      </c>
      <c r="T39" s="6">
        <v>8762</v>
      </c>
      <c r="U39" s="6">
        <v>8837</v>
      </c>
      <c r="V39" s="6">
        <v>7572</v>
      </c>
      <c r="W39" s="6">
        <v>8544</v>
      </c>
      <c r="X39" s="6">
        <v>7380</v>
      </c>
      <c r="Y39" s="6">
        <v>8694</v>
      </c>
      <c r="Z39" s="6">
        <v>8306</v>
      </c>
      <c r="AA39" s="6">
        <v>8679</v>
      </c>
      <c r="AB39" s="6">
        <v>8388</v>
      </c>
      <c r="AC39" s="6">
        <v>7623</v>
      </c>
      <c r="AD39" s="6">
        <v>6567</v>
      </c>
      <c r="AE39" s="6">
        <v>7179</v>
      </c>
      <c r="AF39" s="6">
        <v>7653</v>
      </c>
      <c r="AG39" s="6">
        <v>7647</v>
      </c>
      <c r="AH39" s="6">
        <v>7973</v>
      </c>
      <c r="AI39" s="6">
        <v>7715</v>
      </c>
      <c r="AJ39" s="6">
        <v>7515</v>
      </c>
      <c r="AK39" s="6">
        <v>270363</v>
      </c>
      <c r="AL39" s="12">
        <v>0.23525659878909805</v>
      </c>
    </row>
    <row r="40" spans="1:38" ht="29.15">
      <c r="A40" s="2" t="s">
        <v>44</v>
      </c>
      <c r="B40" s="6">
        <v>7335</v>
      </c>
      <c r="C40" s="6">
        <v>6459</v>
      </c>
      <c r="D40" s="6">
        <v>6061</v>
      </c>
      <c r="E40" s="6">
        <v>6898</v>
      </c>
      <c r="F40" s="6">
        <v>6827</v>
      </c>
      <c r="G40" s="6">
        <v>6505</v>
      </c>
      <c r="H40" s="6">
        <v>6480</v>
      </c>
      <c r="I40" s="6">
        <v>7196</v>
      </c>
      <c r="J40" s="6">
        <v>7205</v>
      </c>
      <c r="K40" s="6">
        <v>6964</v>
      </c>
      <c r="L40" s="6">
        <v>7168</v>
      </c>
      <c r="M40" s="6">
        <v>6697</v>
      </c>
      <c r="N40" s="6">
        <v>7597</v>
      </c>
      <c r="O40" s="6">
        <v>7369</v>
      </c>
      <c r="P40" s="6">
        <v>7641</v>
      </c>
      <c r="Q40" s="6">
        <v>8236</v>
      </c>
      <c r="R40" s="6">
        <v>7076</v>
      </c>
      <c r="S40" s="6">
        <v>7585</v>
      </c>
      <c r="T40" s="6">
        <v>7927</v>
      </c>
      <c r="U40" s="6">
        <v>7353</v>
      </c>
      <c r="V40" s="6">
        <v>7903</v>
      </c>
      <c r="W40" s="6">
        <v>8101</v>
      </c>
      <c r="X40" s="6">
        <v>6881</v>
      </c>
      <c r="Y40" s="6">
        <v>6840</v>
      </c>
      <c r="Z40" s="6">
        <v>6644</v>
      </c>
      <c r="AA40" s="6">
        <v>6147</v>
      </c>
      <c r="AB40" s="6">
        <v>5796</v>
      </c>
      <c r="AC40" s="6">
        <v>5871</v>
      </c>
      <c r="AD40" s="6">
        <v>6361</v>
      </c>
      <c r="AE40" s="6">
        <v>6153</v>
      </c>
      <c r="AF40" s="6">
        <v>6003</v>
      </c>
      <c r="AG40" s="6">
        <v>5097</v>
      </c>
      <c r="AH40" s="6">
        <v>5879</v>
      </c>
      <c r="AI40" s="6">
        <v>6110</v>
      </c>
      <c r="AJ40" s="6">
        <v>6175</v>
      </c>
      <c r="AK40" s="6">
        <v>238540</v>
      </c>
      <c r="AL40" s="12">
        <v>0.20800506453179676</v>
      </c>
    </row>
    <row r="41" spans="1:38">
      <c r="A41" s="3" t="s">
        <v>45</v>
      </c>
      <c r="B41" s="11">
        <v>-1112</v>
      </c>
      <c r="C41" s="11">
        <v>-244</v>
      </c>
      <c r="D41" s="10">
        <v>106</v>
      </c>
      <c r="E41" s="11">
        <v>-537</v>
      </c>
      <c r="F41" s="11">
        <v>-153</v>
      </c>
      <c r="G41" s="10">
        <v>134</v>
      </c>
      <c r="H41" s="11">
        <v>-207</v>
      </c>
      <c r="I41" s="11">
        <v>-704</v>
      </c>
      <c r="J41" s="10">
        <v>181</v>
      </c>
      <c r="K41" s="10">
        <v>1345</v>
      </c>
      <c r="L41" s="10">
        <v>331</v>
      </c>
      <c r="M41" s="10">
        <v>1255</v>
      </c>
      <c r="N41" s="10">
        <v>516</v>
      </c>
      <c r="O41" s="10">
        <v>1328</v>
      </c>
      <c r="P41" s="10">
        <v>1424</v>
      </c>
      <c r="Q41" s="10">
        <v>556</v>
      </c>
      <c r="R41" s="10">
        <v>1989</v>
      </c>
      <c r="S41" s="10">
        <v>1822</v>
      </c>
      <c r="T41" s="10">
        <v>835</v>
      </c>
      <c r="U41" s="10">
        <v>1484</v>
      </c>
      <c r="V41" s="11">
        <v>-331</v>
      </c>
      <c r="W41" s="10">
        <v>443</v>
      </c>
      <c r="X41" s="10">
        <v>499</v>
      </c>
      <c r="Y41" s="10">
        <v>1854</v>
      </c>
      <c r="Z41" s="10">
        <v>1662</v>
      </c>
      <c r="AA41" s="10">
        <v>2532</v>
      </c>
      <c r="AB41" s="10">
        <v>2592</v>
      </c>
      <c r="AC41" s="10">
        <v>1752</v>
      </c>
      <c r="AD41" s="10">
        <v>206</v>
      </c>
      <c r="AE41" s="10">
        <v>1026</v>
      </c>
      <c r="AF41" s="10">
        <v>1650</v>
      </c>
      <c r="AG41" s="10">
        <v>2550</v>
      </c>
      <c r="AH41" s="10">
        <v>2094</v>
      </c>
      <c r="AI41" s="10">
        <v>1605</v>
      </c>
      <c r="AJ41" s="10">
        <v>1340</v>
      </c>
      <c r="AK41" s="10">
        <v>31823</v>
      </c>
      <c r="AL41" s="10"/>
    </row>
    <row r="42" spans="1:38">
      <c r="A42" s="3" t="s">
        <v>46</v>
      </c>
      <c r="B42" s="14">
        <v>-0.15160190865712339</v>
      </c>
      <c r="C42" s="14">
        <v>-3.7776745626257935E-2</v>
      </c>
      <c r="D42" s="13">
        <v>1.7488863223890448E-2</v>
      </c>
      <c r="E42" s="14">
        <v>-7.7848651783125541E-2</v>
      </c>
      <c r="F42" s="14">
        <v>-2.2411015087153947E-2</v>
      </c>
      <c r="G42" s="13">
        <v>2.0599538816295157E-2</v>
      </c>
      <c r="H42" s="14">
        <v>-3.1944444444444442E-2</v>
      </c>
      <c r="I42" s="14">
        <v>-9.7832128960533629E-2</v>
      </c>
      <c r="J42" s="13">
        <v>2.512144344205413E-2</v>
      </c>
      <c r="K42" s="13">
        <v>0.19313612866168869</v>
      </c>
      <c r="L42" s="13">
        <v>4.6177455357142856E-2</v>
      </c>
      <c r="M42" s="13">
        <v>0.18739734209347469</v>
      </c>
      <c r="N42" s="13">
        <v>6.7921547979465577E-2</v>
      </c>
      <c r="O42" s="13">
        <v>0.18021441172479305</v>
      </c>
      <c r="P42" s="13">
        <v>0.1863630414867164</v>
      </c>
      <c r="Q42" s="13">
        <v>6.750849927149101E-2</v>
      </c>
      <c r="R42" s="13">
        <v>0.28109101187111363</v>
      </c>
      <c r="S42" s="13">
        <v>0.24021094264996704</v>
      </c>
      <c r="T42" s="13">
        <v>0.1053361927589252</v>
      </c>
      <c r="U42" s="13">
        <v>0.20182238542091663</v>
      </c>
      <c r="V42" s="14">
        <v>-4.1882829305327093E-2</v>
      </c>
      <c r="W42" s="13">
        <v>5.4684606838661894E-2</v>
      </c>
      <c r="X42" s="13">
        <v>7.2518529283534375E-2</v>
      </c>
      <c r="Y42" s="13">
        <v>0.27105263157894738</v>
      </c>
      <c r="Z42" s="13">
        <v>0.2501505117399157</v>
      </c>
      <c r="AA42" s="13">
        <v>0.41190824792581748</v>
      </c>
      <c r="AB42" s="13">
        <v>0.44720496894409939</v>
      </c>
      <c r="AC42" s="13">
        <v>0.29841594276954519</v>
      </c>
      <c r="AD42" s="13">
        <v>3.238484515013363E-2</v>
      </c>
      <c r="AE42" s="13">
        <v>0.166747927840078</v>
      </c>
      <c r="AF42" s="13">
        <v>0.27486256871564219</v>
      </c>
      <c r="AG42" s="13">
        <v>0.50029429075927012</v>
      </c>
      <c r="AH42" s="13">
        <v>0.35618302432386462</v>
      </c>
      <c r="AI42" s="13">
        <v>0.26268412438625205</v>
      </c>
      <c r="AJ42" s="13">
        <v>0.21700404858299596</v>
      </c>
      <c r="AK42" s="13">
        <v>0.13340739498616586</v>
      </c>
      <c r="AL42" s="13"/>
    </row>
    <row r="43" spans="1:38">
      <c r="A43" s="22" t="s">
        <v>49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ht="29.15">
      <c r="A44" s="2" t="s">
        <v>43</v>
      </c>
      <c r="B44" s="6">
        <v>7892</v>
      </c>
      <c r="C44" s="6">
        <v>9026</v>
      </c>
      <c r="D44" s="6">
        <v>9022</v>
      </c>
      <c r="E44" s="6">
        <v>9388</v>
      </c>
      <c r="F44" s="6">
        <v>9052</v>
      </c>
      <c r="G44" s="6">
        <v>9228</v>
      </c>
      <c r="H44" s="6">
        <v>7994</v>
      </c>
      <c r="I44" s="6">
        <v>9618</v>
      </c>
      <c r="J44" s="6">
        <v>9916</v>
      </c>
      <c r="K44" s="6">
        <v>11140</v>
      </c>
      <c r="L44" s="6">
        <v>11626</v>
      </c>
      <c r="M44" s="6">
        <v>11886</v>
      </c>
      <c r="N44" s="6">
        <v>11754</v>
      </c>
      <c r="O44" s="6">
        <v>11836</v>
      </c>
      <c r="P44" s="6">
        <v>12296</v>
      </c>
      <c r="Q44" s="6">
        <v>12532</v>
      </c>
      <c r="R44" s="6">
        <v>12634</v>
      </c>
      <c r="S44" s="6">
        <v>12640</v>
      </c>
      <c r="T44" s="6">
        <v>11976</v>
      </c>
      <c r="U44" s="6">
        <v>11606</v>
      </c>
      <c r="V44" s="6">
        <v>11508</v>
      </c>
      <c r="W44" s="6">
        <v>13836</v>
      </c>
      <c r="X44" s="6">
        <v>11370</v>
      </c>
      <c r="Y44" s="6">
        <v>12130</v>
      </c>
      <c r="Z44" s="6">
        <v>12078</v>
      </c>
      <c r="AA44" s="6">
        <v>11904</v>
      </c>
      <c r="AB44" s="6">
        <v>10624</v>
      </c>
      <c r="AC44" s="6">
        <v>9526</v>
      </c>
      <c r="AD44" s="6">
        <v>9200</v>
      </c>
      <c r="AE44" s="6">
        <v>9818</v>
      </c>
      <c r="AF44" s="6">
        <v>10936</v>
      </c>
      <c r="AG44" s="6">
        <v>9888</v>
      </c>
      <c r="AH44" s="6">
        <v>10372</v>
      </c>
      <c r="AI44" s="6">
        <v>11184</v>
      </c>
      <c r="AJ44" s="6">
        <v>10324</v>
      </c>
      <c r="AK44" s="6">
        <v>377760</v>
      </c>
      <c r="AL44" s="12">
        <v>0.32870819142622948</v>
      </c>
    </row>
    <row r="45" spans="1:38" ht="29.15">
      <c r="A45" s="2" t="s">
        <v>44</v>
      </c>
      <c r="B45" s="6">
        <v>8686</v>
      </c>
      <c r="C45" s="6">
        <v>8504</v>
      </c>
      <c r="D45" s="6">
        <v>8116</v>
      </c>
      <c r="E45" s="6">
        <v>8796</v>
      </c>
      <c r="F45" s="6">
        <v>9048</v>
      </c>
      <c r="G45" s="6">
        <v>9142</v>
      </c>
      <c r="H45" s="6">
        <v>9260</v>
      </c>
      <c r="I45" s="6">
        <v>10212</v>
      </c>
      <c r="J45" s="6">
        <v>10462</v>
      </c>
      <c r="K45" s="6">
        <v>9930</v>
      </c>
      <c r="L45" s="6">
        <v>10016</v>
      </c>
      <c r="M45" s="6">
        <v>10380</v>
      </c>
      <c r="N45" s="6">
        <v>10556</v>
      </c>
      <c r="O45" s="6">
        <v>9780</v>
      </c>
      <c r="P45" s="6">
        <v>10230</v>
      </c>
      <c r="Q45" s="6">
        <v>10574</v>
      </c>
      <c r="R45" s="6">
        <v>10480</v>
      </c>
      <c r="S45" s="6">
        <v>10480</v>
      </c>
      <c r="T45" s="6">
        <v>10814</v>
      </c>
      <c r="U45" s="6">
        <v>9750</v>
      </c>
      <c r="V45" s="6">
        <v>11312</v>
      </c>
      <c r="W45" s="6">
        <v>12492</v>
      </c>
      <c r="X45" s="6">
        <v>11314</v>
      </c>
      <c r="Y45" s="6">
        <v>11142</v>
      </c>
      <c r="Z45" s="6">
        <v>10910</v>
      </c>
      <c r="AA45" s="6">
        <v>10326</v>
      </c>
      <c r="AB45" s="6">
        <v>9652</v>
      </c>
      <c r="AC45" s="6">
        <v>9110</v>
      </c>
      <c r="AD45" s="6">
        <v>8968</v>
      </c>
      <c r="AE45" s="6">
        <v>9118</v>
      </c>
      <c r="AF45" s="6">
        <v>9438</v>
      </c>
      <c r="AG45" s="6">
        <v>9898</v>
      </c>
      <c r="AH45" s="6">
        <v>10272</v>
      </c>
      <c r="AI45" s="6">
        <v>10040</v>
      </c>
      <c r="AJ45" s="6">
        <v>10498</v>
      </c>
      <c r="AK45" s="6">
        <v>349706</v>
      </c>
      <c r="AL45" s="12">
        <v>0.30494097047520968</v>
      </c>
    </row>
    <row r="46" spans="1:38">
      <c r="A46" s="3" t="s">
        <v>45</v>
      </c>
      <c r="B46" s="11">
        <v>-794</v>
      </c>
      <c r="C46" s="10">
        <v>522</v>
      </c>
      <c r="D46" s="10">
        <v>906</v>
      </c>
      <c r="E46" s="10">
        <v>592</v>
      </c>
      <c r="F46" s="10">
        <v>4</v>
      </c>
      <c r="G46" s="10">
        <v>86</v>
      </c>
      <c r="H46" s="11">
        <v>-1266</v>
      </c>
      <c r="I46" s="11">
        <v>-594</v>
      </c>
      <c r="J46" s="11">
        <v>-546</v>
      </c>
      <c r="K46" s="10">
        <v>1210</v>
      </c>
      <c r="L46" s="10">
        <v>1610</v>
      </c>
      <c r="M46" s="10">
        <v>1506</v>
      </c>
      <c r="N46" s="10">
        <v>1198</v>
      </c>
      <c r="O46" s="10">
        <v>2056</v>
      </c>
      <c r="P46" s="10">
        <v>2066</v>
      </c>
      <c r="Q46" s="10">
        <v>1958</v>
      </c>
      <c r="R46" s="10">
        <v>2154</v>
      </c>
      <c r="S46" s="10">
        <v>2160</v>
      </c>
      <c r="T46" s="10">
        <v>1162</v>
      </c>
      <c r="U46" s="10">
        <v>1856</v>
      </c>
      <c r="V46" s="10">
        <v>196</v>
      </c>
      <c r="W46" s="10">
        <v>1344</v>
      </c>
      <c r="X46" s="10">
        <v>56</v>
      </c>
      <c r="Y46" s="10">
        <v>988</v>
      </c>
      <c r="Z46" s="10">
        <v>1168</v>
      </c>
      <c r="AA46" s="10">
        <v>1578</v>
      </c>
      <c r="AB46" s="10">
        <v>972</v>
      </c>
      <c r="AC46" s="10">
        <v>416</v>
      </c>
      <c r="AD46" s="10">
        <v>232</v>
      </c>
      <c r="AE46" s="10">
        <v>700</v>
      </c>
      <c r="AF46" s="10">
        <v>1498</v>
      </c>
      <c r="AG46" s="11">
        <v>-10</v>
      </c>
      <c r="AH46" s="10">
        <v>100</v>
      </c>
      <c r="AI46" s="10">
        <v>1144</v>
      </c>
      <c r="AJ46" s="11">
        <v>-174</v>
      </c>
      <c r="AK46" s="10">
        <v>28054</v>
      </c>
      <c r="AL46" s="10"/>
    </row>
    <row r="47" spans="1:38">
      <c r="A47" s="3" t="s">
        <v>46</v>
      </c>
      <c r="B47" s="14">
        <v>-9.1411466728068158E-2</v>
      </c>
      <c r="C47" s="13">
        <v>6.1382878645343371E-2</v>
      </c>
      <c r="D47" s="13">
        <v>0.11163134549038936</v>
      </c>
      <c r="E47" s="13">
        <v>6.7303319690768526E-2</v>
      </c>
      <c r="F47" s="13">
        <v>4.4208664898320068E-4</v>
      </c>
      <c r="G47" s="13">
        <v>9.4071319186173705E-3</v>
      </c>
      <c r="H47" s="14">
        <v>-0.1367170626349892</v>
      </c>
      <c r="I47" s="14">
        <v>-5.8166862514688604E-2</v>
      </c>
      <c r="J47" s="14">
        <v>-5.2188874020263815E-2</v>
      </c>
      <c r="K47" s="13">
        <v>0.12185297079556898</v>
      </c>
      <c r="L47" s="13">
        <v>0.16074281150159744</v>
      </c>
      <c r="M47" s="13">
        <v>0.14508670520231215</v>
      </c>
      <c r="N47" s="13">
        <v>0.11348995831754452</v>
      </c>
      <c r="O47" s="13">
        <v>0.21022494887525561</v>
      </c>
      <c r="P47" s="13">
        <v>0.20195503421309874</v>
      </c>
      <c r="Q47" s="13">
        <v>0.18517117457915641</v>
      </c>
      <c r="R47" s="13">
        <v>0.20553435114503818</v>
      </c>
      <c r="S47" s="13">
        <v>0.20610687022900764</v>
      </c>
      <c r="T47" s="13">
        <v>0.10745330127612354</v>
      </c>
      <c r="U47" s="13">
        <v>0.19035897435897436</v>
      </c>
      <c r="V47" s="13">
        <v>1.7326732673267328E-2</v>
      </c>
      <c r="W47" s="13">
        <v>0.10758885686839577</v>
      </c>
      <c r="X47" s="13">
        <v>4.9496199398974721E-3</v>
      </c>
      <c r="Y47" s="13">
        <v>8.8673487704182374E-2</v>
      </c>
      <c r="Z47" s="13">
        <v>0.10705774518790101</v>
      </c>
      <c r="AA47" s="13">
        <v>0.15281812899477049</v>
      </c>
      <c r="AB47" s="13">
        <v>0.10070451719850808</v>
      </c>
      <c r="AC47" s="13">
        <v>4.5664105378704717E-2</v>
      </c>
      <c r="AD47" s="13">
        <v>2.5869759143621766E-2</v>
      </c>
      <c r="AE47" s="13">
        <v>7.677122175915771E-2</v>
      </c>
      <c r="AF47" s="13">
        <v>0.15872006781097689</v>
      </c>
      <c r="AG47" s="14">
        <v>-1.0103051121438675E-3</v>
      </c>
      <c r="AH47" s="13">
        <v>9.7352024922118374E-3</v>
      </c>
      <c r="AI47" s="13">
        <v>0.11394422310756971</v>
      </c>
      <c r="AJ47" s="14">
        <v>-1.6574585635359115E-2</v>
      </c>
      <c r="AK47" s="13">
        <v>8.0221671918697418E-2</v>
      </c>
      <c r="AL47" s="13"/>
    </row>
    <row r="48" spans="1:38">
      <c r="A48" s="4" t="s">
        <v>40</v>
      </c>
    </row>
    <row r="49" spans="1:38">
      <c r="A49" s="4" t="s">
        <v>43</v>
      </c>
      <c r="B49" s="7">
        <v>27865</v>
      </c>
      <c r="C49" s="7">
        <v>29741</v>
      </c>
      <c r="D49" s="7">
        <v>30177</v>
      </c>
      <c r="E49" s="7">
        <v>31683</v>
      </c>
      <c r="F49" s="7">
        <v>29650</v>
      </c>
      <c r="G49" s="7">
        <v>30450</v>
      </c>
      <c r="H49" s="7">
        <v>27117</v>
      </c>
      <c r="I49" s="7">
        <v>31181</v>
      </c>
      <c r="J49" s="7">
        <v>30908</v>
      </c>
      <c r="K49" s="7">
        <v>33569</v>
      </c>
      <c r="L49" s="7">
        <v>33757</v>
      </c>
      <c r="M49" s="7">
        <v>34805</v>
      </c>
      <c r="N49" s="7">
        <v>33048</v>
      </c>
      <c r="O49" s="7">
        <v>34833</v>
      </c>
      <c r="P49" s="7">
        <v>35445</v>
      </c>
      <c r="Q49" s="7">
        <v>36267</v>
      </c>
      <c r="R49" s="7">
        <v>36642</v>
      </c>
      <c r="S49" s="7">
        <v>37661</v>
      </c>
      <c r="T49" s="7">
        <v>34193</v>
      </c>
      <c r="U49" s="7">
        <v>36077</v>
      </c>
      <c r="V49" s="7">
        <v>34512</v>
      </c>
      <c r="W49" s="7">
        <v>39650</v>
      </c>
      <c r="X49" s="7">
        <v>34023</v>
      </c>
      <c r="Y49" s="7">
        <v>35651</v>
      </c>
      <c r="Z49" s="7">
        <v>35813</v>
      </c>
      <c r="AA49" s="7">
        <v>35853</v>
      </c>
      <c r="AB49" s="7">
        <v>32817</v>
      </c>
      <c r="AC49" s="7">
        <v>30830</v>
      </c>
      <c r="AD49" s="7">
        <v>27505</v>
      </c>
      <c r="AE49" s="7">
        <v>28283</v>
      </c>
      <c r="AF49" s="7">
        <v>31457</v>
      </c>
      <c r="AG49" s="7">
        <v>31182</v>
      </c>
      <c r="AH49" s="7">
        <v>33390</v>
      </c>
      <c r="AI49" s="7">
        <v>32199</v>
      </c>
      <c r="AJ49" s="7">
        <v>30992</v>
      </c>
      <c r="AK49" s="7">
        <v>1149226</v>
      </c>
      <c r="AL49" s="15" t="s">
        <v>1</v>
      </c>
    </row>
    <row r="50" spans="1:38">
      <c r="A50" s="4" t="s">
        <v>44</v>
      </c>
      <c r="B50" s="7">
        <v>32824</v>
      </c>
      <c r="C50" s="7">
        <v>39591</v>
      </c>
      <c r="D50" s="7">
        <v>31933</v>
      </c>
      <c r="E50" s="7">
        <v>32845</v>
      </c>
      <c r="F50" s="7">
        <v>33063</v>
      </c>
      <c r="G50" s="7">
        <v>32270</v>
      </c>
      <c r="H50" s="7">
        <v>31535</v>
      </c>
      <c r="I50" s="7">
        <v>34596</v>
      </c>
      <c r="J50" s="7">
        <v>34710</v>
      </c>
      <c r="K50" s="7">
        <v>33206</v>
      </c>
      <c r="L50" s="7">
        <v>33178</v>
      </c>
      <c r="M50" s="7">
        <v>32930</v>
      </c>
      <c r="N50" s="7">
        <v>33853</v>
      </c>
      <c r="O50" s="7">
        <v>32272</v>
      </c>
      <c r="P50" s="7">
        <v>35906</v>
      </c>
      <c r="Q50" s="7">
        <v>35821</v>
      </c>
      <c r="R50" s="7">
        <v>30168</v>
      </c>
      <c r="S50" s="7">
        <v>28237</v>
      </c>
      <c r="T50" s="7">
        <v>29598</v>
      </c>
      <c r="U50" s="7">
        <v>26741</v>
      </c>
      <c r="V50" s="7">
        <v>31035</v>
      </c>
      <c r="W50" s="7">
        <v>33170</v>
      </c>
      <c r="X50" s="7">
        <v>27486</v>
      </c>
      <c r="Y50" s="7">
        <v>35289</v>
      </c>
      <c r="Z50" s="7">
        <v>33788</v>
      </c>
      <c r="AA50" s="7">
        <v>35189</v>
      </c>
      <c r="AB50" s="7">
        <v>33977</v>
      </c>
      <c r="AC50" s="7">
        <v>30890</v>
      </c>
      <c r="AD50" s="7">
        <v>28923</v>
      </c>
      <c r="AE50" s="7">
        <v>28889</v>
      </c>
      <c r="AF50" s="7">
        <v>41091</v>
      </c>
      <c r="AG50" s="7">
        <v>32193</v>
      </c>
      <c r="AH50" s="7">
        <v>32601</v>
      </c>
      <c r="AI50" s="7">
        <v>33299</v>
      </c>
      <c r="AJ50" s="7">
        <v>33702</v>
      </c>
      <c r="AK50" s="7">
        <v>1146799</v>
      </c>
      <c r="AL50" s="15" t="s">
        <v>1</v>
      </c>
    </row>
    <row r="51" spans="1:38">
      <c r="A51" s="5" t="s">
        <v>45</v>
      </c>
      <c r="B51" s="9">
        <v>-4959</v>
      </c>
      <c r="C51" s="9">
        <v>-9850</v>
      </c>
      <c r="D51" s="9">
        <v>-1756</v>
      </c>
      <c r="E51" s="9">
        <v>-1162</v>
      </c>
      <c r="F51" s="9">
        <v>-3413</v>
      </c>
      <c r="G51" s="9">
        <v>-1820</v>
      </c>
      <c r="H51" s="9">
        <v>-4418</v>
      </c>
      <c r="I51" s="9">
        <v>-3415</v>
      </c>
      <c r="J51" s="9">
        <v>-3802</v>
      </c>
      <c r="K51" s="8">
        <v>363</v>
      </c>
      <c r="L51" s="8">
        <v>579</v>
      </c>
      <c r="M51" s="8">
        <v>1875</v>
      </c>
      <c r="N51" s="9">
        <v>-805</v>
      </c>
      <c r="O51" s="8">
        <v>2561</v>
      </c>
      <c r="P51" s="9">
        <v>-461</v>
      </c>
      <c r="Q51" s="8">
        <v>446</v>
      </c>
      <c r="R51" s="8">
        <v>6474</v>
      </c>
      <c r="S51" s="8">
        <v>9424</v>
      </c>
      <c r="T51" s="8">
        <v>4595</v>
      </c>
      <c r="U51" s="8">
        <v>9336</v>
      </c>
      <c r="V51" s="8">
        <v>3477</v>
      </c>
      <c r="W51" s="8">
        <v>6480</v>
      </c>
      <c r="X51" s="8">
        <v>6537</v>
      </c>
      <c r="Y51" s="8">
        <v>362</v>
      </c>
      <c r="Z51" s="8">
        <v>2025</v>
      </c>
      <c r="AA51" s="8">
        <v>664</v>
      </c>
      <c r="AB51" s="9">
        <v>-1160</v>
      </c>
      <c r="AC51" s="9">
        <v>-60</v>
      </c>
      <c r="AD51" s="9">
        <v>-1418</v>
      </c>
      <c r="AE51" s="9">
        <v>-606</v>
      </c>
      <c r="AF51" s="9">
        <v>-9634</v>
      </c>
      <c r="AG51" s="9">
        <v>-1011</v>
      </c>
      <c r="AH51" s="8">
        <v>789</v>
      </c>
      <c r="AI51" s="9">
        <v>-1100</v>
      </c>
      <c r="AJ51" s="9">
        <v>-2710</v>
      </c>
      <c r="AK51" s="8">
        <v>2427</v>
      </c>
    </row>
    <row r="52" spans="1:38">
      <c r="A52" s="5" t="s">
        <v>46</v>
      </c>
      <c r="B52" s="17">
        <v>-0.15107847916158909</v>
      </c>
      <c r="C52" s="17">
        <v>-0.24879391780960319</v>
      </c>
      <c r="D52" s="17">
        <v>-5.499013559640497E-2</v>
      </c>
      <c r="E52" s="17">
        <v>-3.5378291977469938E-2</v>
      </c>
      <c r="F52" s="17">
        <v>-0.1032271723679037</v>
      </c>
      <c r="G52" s="17">
        <v>-5.6399132321041212E-2</v>
      </c>
      <c r="H52" s="17">
        <v>-0.14009830347233232</v>
      </c>
      <c r="I52" s="17">
        <v>-9.8710833622384087E-2</v>
      </c>
      <c r="J52" s="17">
        <v>-0.10953615672716796</v>
      </c>
      <c r="K52" s="16">
        <v>1.093175932060471E-2</v>
      </c>
      <c r="L52" s="16">
        <v>1.7451323165953343E-2</v>
      </c>
      <c r="M52" s="16">
        <v>5.6938961433343455E-2</v>
      </c>
      <c r="N52" s="17">
        <v>-2.377928100906862E-2</v>
      </c>
      <c r="O52" s="16">
        <v>7.935671789786812E-2</v>
      </c>
      <c r="P52" s="17">
        <v>-1.2839079819528769E-2</v>
      </c>
      <c r="Q52" s="16">
        <v>1.2450797018508696E-2</v>
      </c>
      <c r="R52" s="16">
        <v>0.21459824980111375</v>
      </c>
      <c r="S52" s="16">
        <v>0.33374650281545493</v>
      </c>
      <c r="T52" s="16">
        <v>0.15524697614703697</v>
      </c>
      <c r="U52" s="16">
        <v>0.34912680901985715</v>
      </c>
      <c r="V52" s="16">
        <v>0.11203479942000967</v>
      </c>
      <c r="W52" s="16">
        <v>0.19535725052758518</v>
      </c>
      <c r="X52" s="16">
        <v>0.23783016808557084</v>
      </c>
      <c r="Y52" s="16">
        <v>1.0258154099011024E-2</v>
      </c>
      <c r="Z52" s="16">
        <v>5.9932520421451405E-2</v>
      </c>
      <c r="AA52" s="16">
        <v>1.886953309272784E-2</v>
      </c>
      <c r="AB52" s="17">
        <v>-3.4140742266827562E-2</v>
      </c>
      <c r="AC52" s="17">
        <v>-1.9423761735189381E-3</v>
      </c>
      <c r="AD52" s="17">
        <v>-4.902672613490993E-2</v>
      </c>
      <c r="AE52" s="17">
        <v>-2.0976842396760013E-2</v>
      </c>
      <c r="AF52" s="17">
        <v>-0.23445523350612058</v>
      </c>
      <c r="AG52" s="17">
        <v>-3.1404342558941388E-2</v>
      </c>
      <c r="AH52" s="16">
        <v>2.4201711603938528E-2</v>
      </c>
      <c r="AI52" s="17">
        <v>-3.3034025045797173E-2</v>
      </c>
      <c r="AJ52" s="17">
        <v>-8.0410658121179757E-2</v>
      </c>
      <c r="AK52" s="16">
        <v>2.1163255287107853E-3</v>
      </c>
    </row>
    <row r="53" spans="1:38">
      <c r="A53" s="1" t="s">
        <v>1</v>
      </c>
      <c r="B53" s="1" t="s">
        <v>1</v>
      </c>
      <c r="C53" s="1" t="s">
        <v>1</v>
      </c>
      <c r="D53" s="1" t="s">
        <v>1</v>
      </c>
      <c r="E53" s="1" t="s">
        <v>1</v>
      </c>
      <c r="F53" s="1" t="s">
        <v>1</v>
      </c>
      <c r="G53" s="1" t="s">
        <v>1</v>
      </c>
      <c r="H53" s="1" t="s">
        <v>1</v>
      </c>
      <c r="I53" s="1" t="s">
        <v>1</v>
      </c>
      <c r="J53" s="1" t="s">
        <v>1</v>
      </c>
      <c r="K53" s="1" t="s">
        <v>1</v>
      </c>
      <c r="L53" s="1" t="s">
        <v>1</v>
      </c>
      <c r="M53" s="1" t="s">
        <v>1</v>
      </c>
      <c r="N53" s="1" t="s">
        <v>1</v>
      </c>
      <c r="O53" s="1" t="s">
        <v>1</v>
      </c>
      <c r="P53" s="1" t="s">
        <v>1</v>
      </c>
      <c r="Q53" s="1" t="s">
        <v>1</v>
      </c>
      <c r="R53" s="1" t="s">
        <v>1</v>
      </c>
      <c r="S53" s="1" t="s">
        <v>1</v>
      </c>
      <c r="T53" s="1" t="s">
        <v>1</v>
      </c>
      <c r="U53" s="1" t="s">
        <v>1</v>
      </c>
      <c r="V53" s="1" t="s">
        <v>1</v>
      </c>
      <c r="W53" s="1" t="s">
        <v>1</v>
      </c>
      <c r="X53" s="1" t="s">
        <v>1</v>
      </c>
      <c r="Y53" s="1" t="s">
        <v>1</v>
      </c>
      <c r="Z53" s="1" t="s">
        <v>1</v>
      </c>
      <c r="AA53" s="1" t="s">
        <v>1</v>
      </c>
      <c r="AB53" s="1" t="s">
        <v>1</v>
      </c>
      <c r="AC53" s="1" t="s">
        <v>1</v>
      </c>
      <c r="AD53" s="1" t="s">
        <v>1</v>
      </c>
      <c r="AE53" s="1" t="s">
        <v>1</v>
      </c>
      <c r="AF53" s="1" t="s">
        <v>1</v>
      </c>
      <c r="AG53" s="1" t="s">
        <v>1</v>
      </c>
      <c r="AH53" s="1" t="s">
        <v>1</v>
      </c>
      <c r="AI53" s="1" t="s">
        <v>1</v>
      </c>
      <c r="AJ53" s="1" t="s">
        <v>1</v>
      </c>
      <c r="AK53" s="1" t="s">
        <v>1</v>
      </c>
      <c r="AL53" s="1" t="s">
        <v>1</v>
      </c>
    </row>
    <row r="54" spans="1:38">
      <c r="A54" s="21" t="s">
        <v>50</v>
      </c>
      <c r="B54" s="21" t="s">
        <v>1</v>
      </c>
      <c r="C54" s="21" t="s">
        <v>1</v>
      </c>
      <c r="D54" s="21" t="s">
        <v>1</v>
      </c>
      <c r="E54" s="21" t="s">
        <v>1</v>
      </c>
      <c r="F54" s="21" t="s">
        <v>1</v>
      </c>
      <c r="G54" s="21" t="s">
        <v>1</v>
      </c>
      <c r="H54" s="21" t="s">
        <v>1</v>
      </c>
      <c r="I54" s="21" t="s">
        <v>1</v>
      </c>
      <c r="J54" s="21" t="s">
        <v>1</v>
      </c>
      <c r="K54" s="21" t="s">
        <v>1</v>
      </c>
      <c r="L54" s="21" t="s">
        <v>1</v>
      </c>
      <c r="M54" s="21" t="s">
        <v>1</v>
      </c>
      <c r="N54" s="21" t="s">
        <v>1</v>
      </c>
      <c r="O54" s="21" t="s">
        <v>1</v>
      </c>
      <c r="P54" s="21" t="s">
        <v>1</v>
      </c>
      <c r="Q54" s="21" t="s">
        <v>1</v>
      </c>
      <c r="R54" s="21" t="s">
        <v>1</v>
      </c>
      <c r="S54" s="21" t="s">
        <v>1</v>
      </c>
      <c r="T54" s="21" t="s">
        <v>1</v>
      </c>
      <c r="U54" s="21" t="s">
        <v>1</v>
      </c>
      <c r="V54" s="21" t="s">
        <v>1</v>
      </c>
      <c r="W54" s="21" t="s">
        <v>1</v>
      </c>
      <c r="X54" s="21" t="s">
        <v>1</v>
      </c>
      <c r="Y54" s="21" t="s">
        <v>1</v>
      </c>
      <c r="Z54" s="21" t="s">
        <v>1</v>
      </c>
    </row>
  </sheetData>
  <mergeCells count="8">
    <mergeCell ref="A38:AL38"/>
    <mergeCell ref="A43:AL43"/>
    <mergeCell ref="A54:Z54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27865</v>
      </c>
      <c r="C2">
        <v>29741</v>
      </c>
      <c r="D2">
        <v>30177</v>
      </c>
      <c r="E2">
        <v>31683</v>
      </c>
      <c r="F2">
        <v>29650</v>
      </c>
      <c r="G2">
        <v>30450</v>
      </c>
      <c r="H2">
        <v>27117</v>
      </c>
      <c r="I2">
        <v>31181</v>
      </c>
      <c r="J2">
        <v>30908</v>
      </c>
      <c r="K2">
        <v>33569</v>
      </c>
      <c r="L2">
        <v>33757</v>
      </c>
      <c r="M2">
        <v>34805</v>
      </c>
      <c r="N2">
        <v>33048</v>
      </c>
      <c r="O2">
        <v>34833</v>
      </c>
      <c r="P2">
        <v>35445</v>
      </c>
      <c r="Q2">
        <v>36267</v>
      </c>
      <c r="R2">
        <v>36642</v>
      </c>
      <c r="S2">
        <v>37661</v>
      </c>
      <c r="T2">
        <v>34193</v>
      </c>
      <c r="U2">
        <v>36077</v>
      </c>
      <c r="V2">
        <v>34512</v>
      </c>
      <c r="W2">
        <v>39650</v>
      </c>
      <c r="X2">
        <v>34023</v>
      </c>
      <c r="Y2">
        <v>35651</v>
      </c>
      <c r="Z2">
        <v>35813</v>
      </c>
      <c r="AA2">
        <v>35853</v>
      </c>
      <c r="AB2">
        <v>32817</v>
      </c>
      <c r="AC2">
        <v>30830</v>
      </c>
      <c r="AD2">
        <v>27505</v>
      </c>
      <c r="AE2">
        <v>28283</v>
      </c>
      <c r="AF2">
        <v>31457</v>
      </c>
      <c r="AG2">
        <v>31182</v>
      </c>
      <c r="AH2">
        <v>33390</v>
      </c>
      <c r="AI2">
        <v>32199</v>
      </c>
      <c r="AJ2">
        <v>30992</v>
      </c>
    </row>
    <row r="3" spans="1:36">
      <c r="A3" t="s">
        <v>44</v>
      </c>
      <c r="B3">
        <v>32824</v>
      </c>
      <c r="C3">
        <v>39591</v>
      </c>
      <c r="D3">
        <v>31933</v>
      </c>
      <c r="E3">
        <v>32845</v>
      </c>
      <c r="F3">
        <v>33063</v>
      </c>
      <c r="G3">
        <v>32270</v>
      </c>
      <c r="H3">
        <v>31535</v>
      </c>
      <c r="I3">
        <v>34596</v>
      </c>
      <c r="J3">
        <v>34710</v>
      </c>
      <c r="K3">
        <v>33206</v>
      </c>
      <c r="L3">
        <v>33178</v>
      </c>
      <c r="M3">
        <v>32930</v>
      </c>
      <c r="N3">
        <v>33853</v>
      </c>
      <c r="O3">
        <v>32272</v>
      </c>
      <c r="P3">
        <v>35906</v>
      </c>
      <c r="Q3">
        <v>35821</v>
      </c>
      <c r="R3">
        <v>30168</v>
      </c>
      <c r="S3">
        <v>28237</v>
      </c>
      <c r="T3">
        <v>29598</v>
      </c>
      <c r="U3">
        <v>26741</v>
      </c>
      <c r="V3">
        <v>31035</v>
      </c>
      <c r="W3">
        <v>33170</v>
      </c>
      <c r="X3">
        <v>27486</v>
      </c>
      <c r="Y3">
        <v>35289</v>
      </c>
      <c r="Z3">
        <v>33788</v>
      </c>
      <c r="AA3">
        <v>35189</v>
      </c>
      <c r="AB3">
        <v>33977</v>
      </c>
      <c r="AC3">
        <v>30890</v>
      </c>
      <c r="AD3">
        <v>28923</v>
      </c>
      <c r="AE3">
        <v>28889</v>
      </c>
      <c r="AF3">
        <v>41091</v>
      </c>
      <c r="AG3">
        <v>32193</v>
      </c>
      <c r="AH3">
        <v>32601</v>
      </c>
      <c r="AI3">
        <v>33299</v>
      </c>
      <c r="AJ3">
        <v>33702</v>
      </c>
    </row>
    <row r="4" spans="1:36">
      <c r="A4" t="s">
        <v>45</v>
      </c>
      <c r="B4">
        <v>-4959</v>
      </c>
      <c r="C4">
        <v>-9850</v>
      </c>
      <c r="D4">
        <v>-1756</v>
      </c>
      <c r="E4">
        <v>-1162</v>
      </c>
      <c r="F4">
        <v>-3413</v>
      </c>
      <c r="G4">
        <v>-1820</v>
      </c>
      <c r="H4">
        <v>-4418</v>
      </c>
      <c r="I4">
        <v>-3415</v>
      </c>
      <c r="J4">
        <v>-3802</v>
      </c>
      <c r="K4">
        <v>363</v>
      </c>
      <c r="L4">
        <v>579</v>
      </c>
      <c r="M4">
        <v>1875</v>
      </c>
      <c r="N4">
        <v>-805</v>
      </c>
      <c r="O4">
        <v>2561</v>
      </c>
      <c r="P4">
        <v>-461</v>
      </c>
      <c r="Q4">
        <v>446</v>
      </c>
      <c r="R4">
        <v>6474</v>
      </c>
      <c r="S4">
        <v>9424</v>
      </c>
      <c r="T4">
        <v>4595</v>
      </c>
      <c r="U4">
        <v>9336</v>
      </c>
      <c r="V4">
        <v>3477</v>
      </c>
      <c r="W4">
        <v>6480</v>
      </c>
      <c r="X4">
        <v>6537</v>
      </c>
      <c r="Y4">
        <v>362</v>
      </c>
      <c r="Z4">
        <v>2025</v>
      </c>
      <c r="AA4">
        <v>664</v>
      </c>
      <c r="AB4">
        <v>-1160</v>
      </c>
      <c r="AC4">
        <v>-60</v>
      </c>
      <c r="AD4">
        <v>-1418</v>
      </c>
      <c r="AE4">
        <v>-606</v>
      </c>
      <c r="AF4">
        <v>-9634</v>
      </c>
      <c r="AG4">
        <v>-1011</v>
      </c>
      <c r="AH4">
        <v>789</v>
      </c>
      <c r="AI4">
        <v>-1100</v>
      </c>
      <c r="AJ4">
        <v>-2710</v>
      </c>
    </row>
    <row r="5" spans="1:36">
      <c r="A5" t="s">
        <v>46</v>
      </c>
      <c r="B5">
        <v>-0.15107847916158909</v>
      </c>
      <c r="C5">
        <v>-0.24879391780960319</v>
      </c>
      <c r="D5">
        <v>-5.499013559640497E-2</v>
      </c>
      <c r="E5">
        <v>-3.5378291977469938E-2</v>
      </c>
      <c r="F5">
        <v>-0.1032271723679037</v>
      </c>
      <c r="G5">
        <v>-5.6399132321041212E-2</v>
      </c>
      <c r="H5">
        <v>-0.14009830347233232</v>
      </c>
      <c r="I5">
        <v>-9.8710833622384087E-2</v>
      </c>
      <c r="J5">
        <v>-0.10953615672716796</v>
      </c>
      <c r="K5">
        <v>1.093175932060471E-2</v>
      </c>
      <c r="L5">
        <v>1.7451323165953343E-2</v>
      </c>
      <c r="M5">
        <v>5.6938961433343455E-2</v>
      </c>
      <c r="N5">
        <v>-2.377928100906862E-2</v>
      </c>
      <c r="O5">
        <v>7.935671789786812E-2</v>
      </c>
      <c r="P5">
        <v>-1.2839079819528769E-2</v>
      </c>
      <c r="Q5">
        <v>1.2450797018508696E-2</v>
      </c>
      <c r="R5">
        <v>0.21459824980111375</v>
      </c>
      <c r="S5">
        <v>0.33374650281545493</v>
      </c>
      <c r="T5">
        <v>0.15524697614703697</v>
      </c>
      <c r="U5">
        <v>0.34912680901985715</v>
      </c>
      <c r="V5">
        <v>0.11203479942000967</v>
      </c>
      <c r="W5">
        <v>0.19535725052758518</v>
      </c>
      <c r="X5">
        <v>0.23783016808557084</v>
      </c>
      <c r="Y5">
        <v>1.0258154099011024E-2</v>
      </c>
      <c r="Z5">
        <v>5.9932520421451405E-2</v>
      </c>
      <c r="AA5">
        <v>1.886953309272784E-2</v>
      </c>
      <c r="AB5">
        <v>-3.4140742266827562E-2</v>
      </c>
      <c r="AC5">
        <v>-1.9423761735189381E-3</v>
      </c>
      <c r="AD5">
        <v>-4.902672613490993E-2</v>
      </c>
      <c r="AE5">
        <v>-2.0976842396760013E-2</v>
      </c>
      <c r="AF5">
        <v>-0.23445523350612058</v>
      </c>
      <c r="AG5">
        <v>-3.1404342558941388E-2</v>
      </c>
      <c r="AH5">
        <v>2.4201711603938528E-2</v>
      </c>
      <c r="AI5">
        <v>-3.3034025045797173E-2</v>
      </c>
      <c r="AJ5">
        <v>-8.0410658121179757E-2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2024-09-02T08:01:54Z</dcterms:created>
  <dcterms:modified xsi:type="dcterms:W3CDTF">2024-09-02T08:01:54Z</dcterms:modified>
</cp:coreProperties>
</file>