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3B4E143F-CCEB-4083-822B-1CE0EB1F85DE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Norma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<sst xmlns="http://schemas.openxmlformats.org/spreadsheetml/2006/main" count="1111" uniqueCount="49">
  <si>
    <t>Skjern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</si>
  <si>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</si>
  <si>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</si>
  <si>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</si>
  <si>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</si>
  <si>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</si>
  <si>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</si>
  <si>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</si>
  <si>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</si>
  <si>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</si>
  <si>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</si>
  <si>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</si>
  <si>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</si>
  <si>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</si>
  <si>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</si>
  <si>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</si>
  <si>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</si>
  <si>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</si>
  <si>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</si>
  <si>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</si>
  <si>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</si>
  <si>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</si>
  <si>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</si>
  <si>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</si>
  <si>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</si>
  <si>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</si>
  <si>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</si>
  <si>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</si>
  <si>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</si>
  <si>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</si>
  <si>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</si>
  <si>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</si>
  <si>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</si>
  <si>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</si>
  <si>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</si>
  <si>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</si>
  <si>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</si>
  <si>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</si>
  <si>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</si>
  <si>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</si>
  <si>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</si>
  <si>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</si>
  <si>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House of Fashion Børn</t>
  </si>
  <si>
    <t>01/01/2024 - 01/09/2024</t>
  </si>
  <si>
    <t>02/01/2023 - 03/09/2023</t>
  </si>
  <si>
    <t>Diff</t>
  </si>
  <si>
    <t>Difference, %</t>
  </si>
  <si>
    <t>House of Fashion Voksne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</si>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</sst>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2209</c:v>
                </c:pt>
                <c:pt idx="1">
                  <c:v>2446</c:v>
                </c:pt>
                <c:pt idx="2">
                  <c:v>2230</c:v>
                </c:pt>
                <c:pt idx="3">
                  <c:v>0</c:v>
                </c:pt>
                <c:pt idx="4">
                  <c:v>1100</c:v>
                </c:pt>
                <c:pt idx="5">
                  <c:v>2108</c:v>
                </c:pt>
                <c:pt idx="6">
                  <c:v>2506</c:v>
                </c:pt>
                <c:pt idx="7">
                  <c:v>2654</c:v>
                </c:pt>
                <c:pt idx="8">
                  <c:v>2396</c:v>
                </c:pt>
                <c:pt idx="9">
                  <c:v>0</c:v>
                </c:pt>
                <c:pt idx="10">
                  <c:v>0</c:v>
                </c:pt>
                <c:pt idx="11">
                  <c:v>2790</c:v>
                </c:pt>
                <c:pt idx="12">
                  <c:v>1743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5680</c:v>
                </c:pt>
                <c:pt idx="18">
                  <c:v>1487</c:v>
                </c:pt>
                <c:pt idx="19">
                  <c:v>0</c:v>
                </c:pt>
                <c:pt idx="20">
                  <c:v>1391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D-42D4-88C4-B2E177EF203D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2527</c:v>
                </c:pt>
                <c:pt idx="1">
                  <c:v>2328</c:v>
                </c:pt>
                <c:pt idx="2">
                  <c:v>2497</c:v>
                </c:pt>
                <c:pt idx="3">
                  <c:v>2681</c:v>
                </c:pt>
                <c:pt idx="4">
                  <c:v>2535</c:v>
                </c:pt>
                <c:pt idx="5">
                  <c:v>2675</c:v>
                </c:pt>
                <c:pt idx="6">
                  <c:v>2671</c:v>
                </c:pt>
                <c:pt idx="7">
                  <c:v>2713</c:v>
                </c:pt>
                <c:pt idx="8">
                  <c:v>3049</c:v>
                </c:pt>
                <c:pt idx="9">
                  <c:v>2801</c:v>
                </c:pt>
                <c:pt idx="10">
                  <c:v>2561</c:v>
                </c:pt>
                <c:pt idx="11">
                  <c:v>2629</c:v>
                </c:pt>
                <c:pt idx="12">
                  <c:v>2910</c:v>
                </c:pt>
                <c:pt idx="13">
                  <c:v>4558</c:v>
                </c:pt>
                <c:pt idx="14">
                  <c:v>2792</c:v>
                </c:pt>
                <c:pt idx="15">
                  <c:v>3605</c:v>
                </c:pt>
                <c:pt idx="16">
                  <c:v>3338</c:v>
                </c:pt>
                <c:pt idx="17">
                  <c:v>4828</c:v>
                </c:pt>
                <c:pt idx="18">
                  <c:v>3687</c:v>
                </c:pt>
                <c:pt idx="19">
                  <c:v>3003</c:v>
                </c:pt>
                <c:pt idx="20">
                  <c:v>3383</c:v>
                </c:pt>
                <c:pt idx="21">
                  <c:v>7194</c:v>
                </c:pt>
                <c:pt idx="22">
                  <c:v>3560</c:v>
                </c:pt>
                <c:pt idx="23">
                  <c:v>3488</c:v>
                </c:pt>
                <c:pt idx="24">
                  <c:v>3656</c:v>
                </c:pt>
                <c:pt idx="25">
                  <c:v>3546</c:v>
                </c:pt>
                <c:pt idx="26">
                  <c:v>3381</c:v>
                </c:pt>
                <c:pt idx="27">
                  <c:v>3208</c:v>
                </c:pt>
                <c:pt idx="28">
                  <c:v>2675</c:v>
                </c:pt>
                <c:pt idx="29">
                  <c:v>2632</c:v>
                </c:pt>
                <c:pt idx="30">
                  <c:v>3155</c:v>
                </c:pt>
                <c:pt idx="31">
                  <c:v>3452</c:v>
                </c:pt>
                <c:pt idx="32">
                  <c:v>3564</c:v>
                </c:pt>
                <c:pt idx="33">
                  <c:v>3433</c:v>
                </c:pt>
                <c:pt idx="34">
                  <c:v>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D-42D4-88C4-B2E177EF2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-318</c:v>
                </c:pt>
                <c:pt idx="1">
                  <c:v>118</c:v>
                </c:pt>
                <c:pt idx="2">
                  <c:v>-267</c:v>
                </c:pt>
                <c:pt idx="3">
                  <c:v>-2681</c:v>
                </c:pt>
                <c:pt idx="4">
                  <c:v>-1435</c:v>
                </c:pt>
                <c:pt idx="5">
                  <c:v>-567</c:v>
                </c:pt>
                <c:pt idx="6">
                  <c:v>-165</c:v>
                </c:pt>
                <c:pt idx="7">
                  <c:v>-59</c:v>
                </c:pt>
                <c:pt idx="8">
                  <c:v>-653</c:v>
                </c:pt>
                <c:pt idx="9">
                  <c:v>-2801</c:v>
                </c:pt>
                <c:pt idx="10">
                  <c:v>-2561</c:v>
                </c:pt>
                <c:pt idx="11">
                  <c:v>161</c:v>
                </c:pt>
                <c:pt idx="12">
                  <c:v>-1167</c:v>
                </c:pt>
                <c:pt idx="13">
                  <c:v>-4558</c:v>
                </c:pt>
                <c:pt idx="14">
                  <c:v>-2792</c:v>
                </c:pt>
                <c:pt idx="15">
                  <c:v>-3605</c:v>
                </c:pt>
                <c:pt idx="16">
                  <c:v>-3335</c:v>
                </c:pt>
                <c:pt idx="17">
                  <c:v>852</c:v>
                </c:pt>
                <c:pt idx="18">
                  <c:v>-2200</c:v>
                </c:pt>
                <c:pt idx="19">
                  <c:v>-3003</c:v>
                </c:pt>
                <c:pt idx="20">
                  <c:v>-1992</c:v>
                </c:pt>
                <c:pt idx="21">
                  <c:v>-7194</c:v>
                </c:pt>
                <c:pt idx="22">
                  <c:v>-3560</c:v>
                </c:pt>
                <c:pt idx="23">
                  <c:v>-3488</c:v>
                </c:pt>
                <c:pt idx="24">
                  <c:v>-3656</c:v>
                </c:pt>
                <c:pt idx="25">
                  <c:v>-3546</c:v>
                </c:pt>
                <c:pt idx="26">
                  <c:v>-3381</c:v>
                </c:pt>
                <c:pt idx="27">
                  <c:v>-3208</c:v>
                </c:pt>
                <c:pt idx="28">
                  <c:v>-2675</c:v>
                </c:pt>
                <c:pt idx="29">
                  <c:v>-2632</c:v>
                </c:pt>
                <c:pt idx="30">
                  <c:v>-3155</c:v>
                </c:pt>
                <c:pt idx="31">
                  <c:v>-3452</c:v>
                </c:pt>
                <c:pt idx="32">
                  <c:v>-3564</c:v>
                </c:pt>
                <c:pt idx="33">
                  <c:v>-3433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4ED-42D4-88C4-B2E177EF2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250</v>
      </c>
      <c r="C29" s="6">
        <v>232</v>
      </c>
      <c r="D29" s="6">
        <v>253</v>
      </c>
      <c r="E29" s="6">
        <v>0</v>
      </c>
      <c r="F29" s="6">
        <v>66</v>
      </c>
      <c r="G29" s="6">
        <v>152</v>
      </c>
      <c r="H29" s="6">
        <v>249</v>
      </c>
      <c r="I29" s="6">
        <v>161</v>
      </c>
      <c r="J29" s="6">
        <v>147</v>
      </c>
      <c r="K29" s="6">
        <v>0</v>
      </c>
      <c r="L29" s="6">
        <v>0</v>
      </c>
      <c r="M29" s="6">
        <v>150</v>
      </c>
      <c r="N29" s="6">
        <v>116</v>
      </c>
      <c r="O29" s="6">
        <v>0</v>
      </c>
      <c r="P29" s="6">
        <v>0</v>
      </c>
      <c r="Q29" s="6">
        <v>0</v>
      </c>
      <c r="R29" s="6">
        <v>0</v>
      </c>
      <c r="S29" s="6">
        <v>738</v>
      </c>
      <c r="T29" s="6">
        <v>55</v>
      </c>
      <c r="U29" s="6">
        <v>0</v>
      </c>
      <c r="V29" s="6">
        <v>56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2625</v>
      </c>
      <c r="AL29" s="12">
        <v>8.5385290960543869E-2</v>
      </c>
    </row>
    <row r="30" spans="1:38" ht="29.15">
      <c r="A30" s="2" t="s">
        <v>44</v>
      </c>
      <c r="B30" s="6">
        <v>190</v>
      </c>
      <c r="C30" s="6">
        <v>164</v>
      </c>
      <c r="D30" s="6">
        <v>204</v>
      </c>
      <c r="E30" s="6">
        <v>180</v>
      </c>
      <c r="F30" s="6">
        <v>184</v>
      </c>
      <c r="G30" s="6">
        <v>195</v>
      </c>
      <c r="H30" s="6">
        <v>229</v>
      </c>
      <c r="I30" s="6">
        <v>152</v>
      </c>
      <c r="J30" s="6">
        <v>235</v>
      </c>
      <c r="K30" s="6">
        <v>199</v>
      </c>
      <c r="L30" s="6">
        <v>152</v>
      </c>
      <c r="M30" s="6">
        <v>180</v>
      </c>
      <c r="N30" s="6">
        <v>190</v>
      </c>
      <c r="O30" s="6">
        <v>520</v>
      </c>
      <c r="P30" s="6">
        <v>191</v>
      </c>
      <c r="Q30" s="6">
        <v>222</v>
      </c>
      <c r="R30" s="6">
        <v>213</v>
      </c>
      <c r="S30" s="6">
        <v>497</v>
      </c>
      <c r="T30" s="6">
        <v>226</v>
      </c>
      <c r="U30" s="6">
        <v>211</v>
      </c>
      <c r="V30" s="6">
        <v>204</v>
      </c>
      <c r="W30" s="6">
        <v>919</v>
      </c>
      <c r="X30" s="6">
        <v>246</v>
      </c>
      <c r="Y30" s="6">
        <v>262</v>
      </c>
      <c r="Z30" s="6">
        <v>304</v>
      </c>
      <c r="AA30" s="6">
        <v>303</v>
      </c>
      <c r="AB30" s="6">
        <v>303</v>
      </c>
      <c r="AC30" s="6">
        <v>274</v>
      </c>
      <c r="AD30" s="6">
        <v>280</v>
      </c>
      <c r="AE30" s="6">
        <v>294</v>
      </c>
      <c r="AF30" s="6">
        <v>319</v>
      </c>
      <c r="AG30" s="6">
        <v>319</v>
      </c>
      <c r="AH30" s="6">
        <v>354</v>
      </c>
      <c r="AI30" s="6">
        <v>345</v>
      </c>
      <c r="AJ30" s="6">
        <v>343</v>
      </c>
      <c r="AK30" s="6">
        <v>9603</v>
      </c>
      <c r="AL30" s="12">
        <v>8.4187363567026399E-2</v>
      </c>
    </row>
    <row r="31" spans="1:38">
      <c r="A31" s="3" t="s">
        <v>45</v>
      </c>
      <c r="B31" s="10">
        <v>60</v>
      </c>
      <c r="C31" s="10">
        <v>68</v>
      </c>
      <c r="D31" s="10">
        <v>49</v>
      </c>
      <c r="E31" s="11">
        <v>-180</v>
      </c>
      <c r="F31" s="11">
        <v>-118</v>
      </c>
      <c r="G31" s="11">
        <v>-43</v>
      </c>
      <c r="H31" s="10">
        <v>20</v>
      </c>
      <c r="I31" s="10">
        <v>9</v>
      </c>
      <c r="J31" s="11">
        <v>-88</v>
      </c>
      <c r="K31" s="11">
        <v>-199</v>
      </c>
      <c r="L31" s="11">
        <v>-152</v>
      </c>
      <c r="M31" s="11">
        <v>-30</v>
      </c>
      <c r="N31" s="11">
        <v>-74</v>
      </c>
      <c r="O31" s="11">
        <v>-520</v>
      </c>
      <c r="P31" s="11">
        <v>-191</v>
      </c>
      <c r="Q31" s="11">
        <v>-222</v>
      </c>
      <c r="R31" s="11">
        <v>-213</v>
      </c>
      <c r="S31" s="10">
        <v>241</v>
      </c>
      <c r="T31" s="11">
        <v>-171</v>
      </c>
      <c r="U31" s="11">
        <v>-211</v>
      </c>
      <c r="V31" s="11">
        <v>-148</v>
      </c>
      <c r="W31" s="11">
        <v>-919</v>
      </c>
      <c r="X31" s="11">
        <v>-246</v>
      </c>
      <c r="Y31" s="11">
        <v>-262</v>
      </c>
      <c r="Z31" s="11">
        <v>-304</v>
      </c>
      <c r="AA31" s="11">
        <v>-303</v>
      </c>
      <c r="AB31" s="11">
        <v>-303</v>
      </c>
      <c r="AC31" s="11">
        <v>-274</v>
      </c>
      <c r="AD31" s="11">
        <v>-280</v>
      </c>
      <c r="AE31" s="11">
        <v>-294</v>
      </c>
      <c r="AF31" s="11">
        <v>-319</v>
      </c>
      <c r="AG31" s="11">
        <v>-319</v>
      </c>
      <c r="AH31" s="11">
        <v>-354</v>
      </c>
      <c r="AI31" s="11">
        <v>-345</v>
      </c>
      <c r="AJ31" s="11">
        <v>-343</v>
      </c>
      <c r="AK31" s="11">
        <v>-6978</v>
      </c>
      <c r="AL31" s="11"/>
    </row>
    <row r="32" spans="1:38">
      <c r="A32" s="3" t="s">
        <v>46</v>
      </c>
      <c r="B32" s="13">
        <v>0.31578947368421051</v>
      </c>
      <c r="C32" s="13">
        <v>0.41463414634146339</v>
      </c>
      <c r="D32" s="13">
        <v>0.24019607843137256</v>
      </c>
      <c r="E32" s="14">
        <v>-1</v>
      </c>
      <c r="F32" s="14">
        <v>-0.64130434782608692</v>
      </c>
      <c r="G32" s="14">
        <v>-0.22051282051282051</v>
      </c>
      <c r="H32" s="13">
        <v>8.7336244541484712E-2</v>
      </c>
      <c r="I32" s="13">
        <v>5.921052631578947E-2</v>
      </c>
      <c r="J32" s="14">
        <v>-0.37446808510638296</v>
      </c>
      <c r="K32" s="14">
        <v>-1</v>
      </c>
      <c r="L32" s="14">
        <v>-1</v>
      </c>
      <c r="M32" s="14">
        <v>-0.16666666666666666</v>
      </c>
      <c r="N32" s="14">
        <v>-0.38947368421052631</v>
      </c>
      <c r="O32" s="14">
        <v>-1</v>
      </c>
      <c r="P32" s="14">
        <v>-1</v>
      </c>
      <c r="Q32" s="14">
        <v>-1</v>
      </c>
      <c r="R32" s="14">
        <v>-1</v>
      </c>
      <c r="S32" s="13">
        <v>0.48490945674044267</v>
      </c>
      <c r="T32" s="14">
        <v>-0.75663716814159288</v>
      </c>
      <c r="U32" s="14">
        <v>-1</v>
      </c>
      <c r="V32" s="14">
        <v>-0.72549019607843135</v>
      </c>
      <c r="W32" s="14">
        <v>-1</v>
      </c>
      <c r="X32" s="14">
        <v>-1</v>
      </c>
      <c r="Y32" s="14">
        <v>-1</v>
      </c>
      <c r="Z32" s="14">
        <v>-1</v>
      </c>
      <c r="AA32" s="14">
        <v>-1</v>
      </c>
      <c r="AB32" s="14">
        <v>-1</v>
      </c>
      <c r="AC32" s="14">
        <v>-1</v>
      </c>
      <c r="AD32" s="14">
        <v>-1</v>
      </c>
      <c r="AE32" s="14">
        <v>-1</v>
      </c>
      <c r="AF32" s="14">
        <v>-1</v>
      </c>
      <c r="AG32" s="14">
        <v>-1</v>
      </c>
      <c r="AH32" s="14">
        <v>-1</v>
      </c>
      <c r="AI32" s="14">
        <v>-1</v>
      </c>
      <c r="AJ32" s="14">
        <v>-1</v>
      </c>
      <c r="AK32" s="14">
        <v>-0.72664792252421118</v>
      </c>
      <c r="AL32" s="14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1959</v>
      </c>
      <c r="C34" s="6">
        <v>2214</v>
      </c>
      <c r="D34" s="6">
        <v>1977</v>
      </c>
      <c r="E34" s="6">
        <v>0</v>
      </c>
      <c r="F34" s="6">
        <v>1034</v>
      </c>
      <c r="G34" s="6">
        <v>1956</v>
      </c>
      <c r="H34" s="6">
        <v>2257</v>
      </c>
      <c r="I34" s="6">
        <v>2493</v>
      </c>
      <c r="J34" s="6">
        <v>2249</v>
      </c>
      <c r="K34" s="6">
        <v>0</v>
      </c>
      <c r="L34" s="6">
        <v>0</v>
      </c>
      <c r="M34" s="6">
        <v>2640</v>
      </c>
      <c r="N34" s="6">
        <v>1627</v>
      </c>
      <c r="O34" s="6">
        <v>0</v>
      </c>
      <c r="P34" s="6">
        <v>0</v>
      </c>
      <c r="Q34" s="6">
        <v>0</v>
      </c>
      <c r="R34" s="6">
        <v>3</v>
      </c>
      <c r="S34" s="6">
        <v>4942</v>
      </c>
      <c r="T34" s="6">
        <v>1432</v>
      </c>
      <c r="U34" s="6">
        <v>0</v>
      </c>
      <c r="V34" s="6">
        <v>1335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28118</v>
      </c>
      <c r="AL34" s="12">
        <v>0.91461470903945619</v>
      </c>
    </row>
    <row r="35" spans="1:38" ht="29.15">
      <c r="A35" s="2" t="s">
        <v>44</v>
      </c>
      <c r="B35" s="6">
        <v>2337</v>
      </c>
      <c r="C35" s="6">
        <v>2164</v>
      </c>
      <c r="D35" s="6">
        <v>2293</v>
      </c>
      <c r="E35" s="6">
        <v>2501</v>
      </c>
      <c r="F35" s="6">
        <v>2351</v>
      </c>
      <c r="G35" s="6">
        <v>2480</v>
      </c>
      <c r="H35" s="6">
        <v>2442</v>
      </c>
      <c r="I35" s="6">
        <v>2561</v>
      </c>
      <c r="J35" s="6">
        <v>2814</v>
      </c>
      <c r="K35" s="6">
        <v>2602</v>
      </c>
      <c r="L35" s="6">
        <v>2409</v>
      </c>
      <c r="M35" s="6">
        <v>2449</v>
      </c>
      <c r="N35" s="6">
        <v>2720</v>
      </c>
      <c r="O35" s="6">
        <v>4038</v>
      </c>
      <c r="P35" s="6">
        <v>2601</v>
      </c>
      <c r="Q35" s="6">
        <v>3383</v>
      </c>
      <c r="R35" s="6">
        <v>3125</v>
      </c>
      <c r="S35" s="6">
        <v>4331</v>
      </c>
      <c r="T35" s="6">
        <v>3461</v>
      </c>
      <c r="U35" s="6">
        <v>2792</v>
      </c>
      <c r="V35" s="6">
        <v>3179</v>
      </c>
      <c r="W35" s="6">
        <v>6275</v>
      </c>
      <c r="X35" s="6">
        <v>3314</v>
      </c>
      <c r="Y35" s="6">
        <v>3226</v>
      </c>
      <c r="Z35" s="6">
        <v>3352</v>
      </c>
      <c r="AA35" s="6">
        <v>3243</v>
      </c>
      <c r="AB35" s="6">
        <v>3078</v>
      </c>
      <c r="AC35" s="6">
        <v>2934</v>
      </c>
      <c r="AD35" s="6">
        <v>2395</v>
      </c>
      <c r="AE35" s="6">
        <v>2338</v>
      </c>
      <c r="AF35" s="6">
        <v>2836</v>
      </c>
      <c r="AG35" s="6">
        <v>3133</v>
      </c>
      <c r="AH35" s="6">
        <v>3210</v>
      </c>
      <c r="AI35" s="6">
        <v>3088</v>
      </c>
      <c r="AJ35" s="6">
        <v>3009</v>
      </c>
      <c r="AK35" s="6">
        <v>104464</v>
      </c>
      <c r="AL35" s="12">
        <v>0.91581263643297361</v>
      </c>
    </row>
    <row r="36" spans="1:38">
      <c r="A36" s="3" t="s">
        <v>45</v>
      </c>
      <c r="B36" s="11">
        <v>-378</v>
      </c>
      <c r="C36" s="10">
        <v>50</v>
      </c>
      <c r="D36" s="11">
        <v>-316</v>
      </c>
      <c r="E36" s="11">
        <v>-2501</v>
      </c>
      <c r="F36" s="11">
        <v>-1317</v>
      </c>
      <c r="G36" s="11">
        <v>-524</v>
      </c>
      <c r="H36" s="11">
        <v>-185</v>
      </c>
      <c r="I36" s="11">
        <v>-68</v>
      </c>
      <c r="J36" s="11">
        <v>-565</v>
      </c>
      <c r="K36" s="11">
        <v>-2602</v>
      </c>
      <c r="L36" s="11">
        <v>-2409</v>
      </c>
      <c r="M36" s="10">
        <v>191</v>
      </c>
      <c r="N36" s="11">
        <v>-1093</v>
      </c>
      <c r="O36" s="11">
        <v>-4038</v>
      </c>
      <c r="P36" s="11">
        <v>-2601</v>
      </c>
      <c r="Q36" s="11">
        <v>-3383</v>
      </c>
      <c r="R36" s="11">
        <v>-3122</v>
      </c>
      <c r="S36" s="10">
        <v>611</v>
      </c>
      <c r="T36" s="11">
        <v>-2029</v>
      </c>
      <c r="U36" s="11">
        <v>-2792</v>
      </c>
      <c r="V36" s="11">
        <v>-1844</v>
      </c>
      <c r="W36" s="11">
        <v>-6275</v>
      </c>
      <c r="X36" s="11">
        <v>-3314</v>
      </c>
      <c r="Y36" s="11">
        <v>-3226</v>
      </c>
      <c r="Z36" s="11">
        <v>-3352</v>
      </c>
      <c r="AA36" s="11">
        <v>-3243</v>
      </c>
      <c r="AB36" s="11">
        <v>-3078</v>
      </c>
      <c r="AC36" s="11">
        <v>-2934</v>
      </c>
      <c r="AD36" s="11">
        <v>-2395</v>
      </c>
      <c r="AE36" s="11">
        <v>-2338</v>
      </c>
      <c r="AF36" s="11">
        <v>-2836</v>
      </c>
      <c r="AG36" s="11">
        <v>-3133</v>
      </c>
      <c r="AH36" s="11">
        <v>-3210</v>
      </c>
      <c r="AI36" s="11">
        <v>-3088</v>
      </c>
      <c r="AJ36" s="11">
        <v>-3009</v>
      </c>
      <c r="AK36" s="11">
        <v>-76346</v>
      </c>
      <c r="AL36" s="11"/>
    </row>
    <row r="37" spans="1:38">
      <c r="A37" s="3" t="s">
        <v>46</v>
      </c>
      <c r="B37" s="14">
        <v>-0.16174582798459564</v>
      </c>
      <c r="C37" s="13">
        <v>2.3105360443622922E-2</v>
      </c>
      <c r="D37" s="14">
        <v>-0.1378107283035325</v>
      </c>
      <c r="E37" s="14">
        <v>-1</v>
      </c>
      <c r="F37" s="14">
        <v>-0.56018715440238198</v>
      </c>
      <c r="G37" s="14">
        <v>-0.21129032258064517</v>
      </c>
      <c r="H37" s="14">
        <v>-7.575757575757576E-2</v>
      </c>
      <c r="I37" s="14">
        <v>-2.6552128074970715E-2</v>
      </c>
      <c r="J37" s="14">
        <v>-0.20078180525941719</v>
      </c>
      <c r="K37" s="14">
        <v>-1</v>
      </c>
      <c r="L37" s="14">
        <v>-1</v>
      </c>
      <c r="M37" s="13">
        <v>7.7991016741527155E-2</v>
      </c>
      <c r="N37" s="14">
        <v>-0.40183823529411766</v>
      </c>
      <c r="O37" s="14">
        <v>-1</v>
      </c>
      <c r="P37" s="14">
        <v>-1</v>
      </c>
      <c r="Q37" s="14">
        <v>-1</v>
      </c>
      <c r="R37" s="14">
        <v>-0.99904000000000004</v>
      </c>
      <c r="S37" s="13">
        <v>0.14107596398060493</v>
      </c>
      <c r="T37" s="14">
        <v>-0.58624674949436584</v>
      </c>
      <c r="U37" s="14">
        <v>-1</v>
      </c>
      <c r="V37" s="14">
        <v>-0.58005662157911297</v>
      </c>
      <c r="W37" s="14">
        <v>-1</v>
      </c>
      <c r="X37" s="14">
        <v>-1</v>
      </c>
      <c r="Y37" s="14">
        <v>-1</v>
      </c>
      <c r="Z37" s="14">
        <v>-1</v>
      </c>
      <c r="AA37" s="14">
        <v>-1</v>
      </c>
      <c r="AB37" s="14">
        <v>-1</v>
      </c>
      <c r="AC37" s="14">
        <v>-1</v>
      </c>
      <c r="AD37" s="14">
        <v>-1</v>
      </c>
      <c r="AE37" s="14">
        <v>-1</v>
      </c>
      <c r="AF37" s="14">
        <v>-1</v>
      </c>
      <c r="AG37" s="14">
        <v>-1</v>
      </c>
      <c r="AH37" s="14">
        <v>-1</v>
      </c>
      <c r="AI37" s="14">
        <v>-1</v>
      </c>
      <c r="AJ37" s="14">
        <v>-1</v>
      </c>
      <c r="AK37" s="14">
        <v>-0.73083550313983769</v>
      </c>
      <c r="AL37" s="14"/>
    </row>
    <row r="38" spans="1:38">
      <c r="A38" s="4" t="s">
        <v>40</v>
      </c>
    </row>
    <row r="39" spans="1:38">
      <c r="A39" s="4" t="s">
        <v>43</v>
      </c>
      <c r="B39" s="7">
        <v>2209</v>
      </c>
      <c r="C39" s="7">
        <v>2446</v>
      </c>
      <c r="D39" s="7">
        <v>2230</v>
      </c>
      <c r="E39" s="7">
        <v>0</v>
      </c>
      <c r="F39" s="7">
        <v>1100</v>
      </c>
      <c r="G39" s="7">
        <v>2108</v>
      </c>
      <c r="H39" s="7">
        <v>2506</v>
      </c>
      <c r="I39" s="7">
        <v>2654</v>
      </c>
      <c r="J39" s="7">
        <v>2396</v>
      </c>
      <c r="K39" s="7">
        <v>0</v>
      </c>
      <c r="L39" s="7">
        <v>0</v>
      </c>
      <c r="M39" s="7">
        <v>2790</v>
      </c>
      <c r="N39" s="7">
        <v>1743</v>
      </c>
      <c r="O39" s="7">
        <v>0</v>
      </c>
      <c r="P39" s="7">
        <v>0</v>
      </c>
      <c r="Q39" s="7">
        <v>0</v>
      </c>
      <c r="R39" s="7">
        <v>3</v>
      </c>
      <c r="S39" s="7">
        <v>5680</v>
      </c>
      <c r="T39" s="7">
        <v>1487</v>
      </c>
      <c r="U39" s="7">
        <v>0</v>
      </c>
      <c r="V39" s="7">
        <v>1391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30743</v>
      </c>
      <c r="AL39" s="15" t="s">
        <v>1</v>
      </c>
    </row>
    <row r="40" spans="1:38">
      <c r="A40" s="4" t="s">
        <v>44</v>
      </c>
      <c r="B40" s="7">
        <v>2527</v>
      </c>
      <c r="C40" s="7">
        <v>2328</v>
      </c>
      <c r="D40" s="7">
        <v>2497</v>
      </c>
      <c r="E40" s="7">
        <v>2681</v>
      </c>
      <c r="F40" s="7">
        <v>2535</v>
      </c>
      <c r="G40" s="7">
        <v>2675</v>
      </c>
      <c r="H40" s="7">
        <v>2671</v>
      </c>
      <c r="I40" s="7">
        <v>2713</v>
      </c>
      <c r="J40" s="7">
        <v>3049</v>
      </c>
      <c r="K40" s="7">
        <v>2801</v>
      </c>
      <c r="L40" s="7">
        <v>2561</v>
      </c>
      <c r="M40" s="7">
        <v>2629</v>
      </c>
      <c r="N40" s="7">
        <v>2910</v>
      </c>
      <c r="O40" s="7">
        <v>4558</v>
      </c>
      <c r="P40" s="7">
        <v>2792</v>
      </c>
      <c r="Q40" s="7">
        <v>3605</v>
      </c>
      <c r="R40" s="7">
        <v>3338</v>
      </c>
      <c r="S40" s="7">
        <v>4828</v>
      </c>
      <c r="T40" s="7">
        <v>3687</v>
      </c>
      <c r="U40" s="7">
        <v>3003</v>
      </c>
      <c r="V40" s="7">
        <v>3383</v>
      </c>
      <c r="W40" s="7">
        <v>7194</v>
      </c>
      <c r="X40" s="7">
        <v>3560</v>
      </c>
      <c r="Y40" s="7">
        <v>3488</v>
      </c>
      <c r="Z40" s="7">
        <v>3656</v>
      </c>
      <c r="AA40" s="7">
        <v>3546</v>
      </c>
      <c r="AB40" s="7">
        <v>3381</v>
      </c>
      <c r="AC40" s="7">
        <v>3208</v>
      </c>
      <c r="AD40" s="7">
        <v>2675</v>
      </c>
      <c r="AE40" s="7">
        <v>2632</v>
      </c>
      <c r="AF40" s="7">
        <v>3155</v>
      </c>
      <c r="AG40" s="7">
        <v>3452</v>
      </c>
      <c r="AH40" s="7">
        <v>3564</v>
      </c>
      <c r="AI40" s="7">
        <v>3433</v>
      </c>
      <c r="AJ40" s="7">
        <v>3352</v>
      </c>
      <c r="AK40" s="7">
        <v>114067</v>
      </c>
      <c r="AL40" s="15" t="s">
        <v>1</v>
      </c>
    </row>
    <row r="41" spans="1:38">
      <c r="A41" s="5" t="s">
        <v>45</v>
      </c>
      <c r="B41" s="9">
        <v>-318</v>
      </c>
      <c r="C41" s="8">
        <v>118</v>
      </c>
      <c r="D41" s="9">
        <v>-267</v>
      </c>
      <c r="E41" s="9">
        <v>-2681</v>
      </c>
      <c r="F41" s="9">
        <v>-1435</v>
      </c>
      <c r="G41" s="9">
        <v>-567</v>
      </c>
      <c r="H41" s="9">
        <v>-165</v>
      </c>
      <c r="I41" s="9">
        <v>-59</v>
      </c>
      <c r="J41" s="9">
        <v>-653</v>
      </c>
      <c r="K41" s="9">
        <v>-2801</v>
      </c>
      <c r="L41" s="9">
        <v>-2561</v>
      </c>
      <c r="M41" s="8">
        <v>161</v>
      </c>
      <c r="N41" s="9">
        <v>-1167</v>
      </c>
      <c r="O41" s="9">
        <v>-4558</v>
      </c>
      <c r="P41" s="9">
        <v>-2792</v>
      </c>
      <c r="Q41" s="9">
        <v>-3605</v>
      </c>
      <c r="R41" s="9">
        <v>-3335</v>
      </c>
      <c r="S41" s="8">
        <v>852</v>
      </c>
      <c r="T41" s="9">
        <v>-2200</v>
      </c>
      <c r="U41" s="9">
        <v>-3003</v>
      </c>
      <c r="V41" s="9">
        <v>-1992</v>
      </c>
      <c r="W41" s="9">
        <v>-7194</v>
      </c>
      <c r="X41" s="9">
        <v>-3560</v>
      </c>
      <c r="Y41" s="9">
        <v>-3488</v>
      </c>
      <c r="Z41" s="9">
        <v>-3656</v>
      </c>
      <c r="AA41" s="9">
        <v>-3546</v>
      </c>
      <c r="AB41" s="9">
        <v>-3381</v>
      </c>
      <c r="AC41" s="9">
        <v>-3208</v>
      </c>
      <c r="AD41" s="9">
        <v>-2675</v>
      </c>
      <c r="AE41" s="9">
        <v>-2632</v>
      </c>
      <c r="AF41" s="9">
        <v>-3155</v>
      </c>
      <c r="AG41" s="9">
        <v>-3452</v>
      </c>
      <c r="AH41" s="9">
        <v>-3564</v>
      </c>
      <c r="AI41" s="9">
        <v>-3433</v>
      </c>
      <c r="AJ41" s="9">
        <v>-3352</v>
      </c>
      <c r="AK41" s="9">
        <v>-83324</v>
      </c>
    </row>
    <row r="42" spans="1:38">
      <c r="A42" s="5" t="s">
        <v>46</v>
      </c>
      <c r="B42" s="17">
        <v>-0.12584091808468539</v>
      </c>
      <c r="C42" s="16">
        <v>5.0687285223367698E-2</v>
      </c>
      <c r="D42" s="17">
        <v>-0.10692831397677213</v>
      </c>
      <c r="E42" s="17">
        <v>-1</v>
      </c>
      <c r="F42" s="17">
        <v>-0.56607495069033531</v>
      </c>
      <c r="G42" s="17">
        <v>-0.21196261682242989</v>
      </c>
      <c r="H42" s="17">
        <v>-6.177461624859603E-2</v>
      </c>
      <c r="I42" s="17">
        <v>-2.1747143383708072E-2</v>
      </c>
      <c r="J42" s="17">
        <v>-0.21416857986224991</v>
      </c>
      <c r="K42" s="17">
        <v>-1</v>
      </c>
      <c r="L42" s="17">
        <v>-1</v>
      </c>
      <c r="M42" s="16">
        <v>6.1240015214910612E-2</v>
      </c>
      <c r="N42" s="17">
        <v>-0.40103092783505156</v>
      </c>
      <c r="O42" s="17">
        <v>-1</v>
      </c>
      <c r="P42" s="17">
        <v>-1</v>
      </c>
      <c r="Q42" s="17">
        <v>-1</v>
      </c>
      <c r="R42" s="17">
        <v>-0.99910125823846618</v>
      </c>
      <c r="S42" s="16">
        <v>0.17647058823529413</v>
      </c>
      <c r="T42" s="17">
        <v>-0.59669107675617028</v>
      </c>
      <c r="U42" s="17">
        <v>-1</v>
      </c>
      <c r="V42" s="17">
        <v>-0.58882648536801652</v>
      </c>
      <c r="W42" s="17">
        <v>-1</v>
      </c>
      <c r="X42" s="17">
        <v>-1</v>
      </c>
      <c r="Y42" s="17">
        <v>-1</v>
      </c>
      <c r="Z42" s="17">
        <v>-1</v>
      </c>
      <c r="AA42" s="17">
        <v>-1</v>
      </c>
      <c r="AB42" s="17">
        <v>-1</v>
      </c>
      <c r="AC42" s="17">
        <v>-1</v>
      </c>
      <c r="AD42" s="17">
        <v>-1</v>
      </c>
      <c r="AE42" s="17">
        <v>-1</v>
      </c>
      <c r="AF42" s="17">
        <v>-1</v>
      </c>
      <c r="AG42" s="17">
        <v>-1</v>
      </c>
      <c r="AH42" s="17">
        <v>-1</v>
      </c>
      <c r="AI42" s="17">
        <v>-1</v>
      </c>
      <c r="AJ42" s="17">
        <v>-1</v>
      </c>
      <c r="AK42" s="17">
        <v>-0.73048296176808369</v>
      </c>
    </row>
    <row r="43" spans="1:38">
      <c r="A43" s="1" t="s">
        <v>1</v>
      </c>
      <c r="B43" s="1" t="s">
        <v>1</v>
      </c>
      <c r="C43" s="1" t="s">
        <v>1</v>
      </c>
      <c r="D43" s="1" t="s">
        <v>1</v>
      </c>
      <c r="E43" s="1" t="s">
        <v>1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1</v>
      </c>
      <c r="AD43" s="1" t="s">
        <v>1</v>
      </c>
      <c r="AE43" s="1" t="s">
        <v>1</v>
      </c>
      <c r="AF43" s="1" t="s">
        <v>1</v>
      </c>
      <c r="AG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</row>
    <row r="44" spans="1:38">
      <c r="A44" s="21" t="s">
        <v>48</v>
      </c>
      <c r="B44" s="21" t="s">
        <v>1</v>
      </c>
      <c r="C44" s="21" t="s">
        <v>1</v>
      </c>
      <c r="D44" s="21" t="s">
        <v>1</v>
      </c>
      <c r="E44" s="21" t="s">
        <v>1</v>
      </c>
      <c r="F44" s="21" t="s">
        <v>1</v>
      </c>
      <c r="G44" s="21" t="s">
        <v>1</v>
      </c>
      <c r="H44" s="21" t="s">
        <v>1</v>
      </c>
      <c r="I44" s="21" t="s">
        <v>1</v>
      </c>
      <c r="J44" s="21" t="s">
        <v>1</v>
      </c>
      <c r="K44" s="21" t="s">
        <v>1</v>
      </c>
      <c r="L44" s="21" t="s">
        <v>1</v>
      </c>
      <c r="M44" s="21" t="s">
        <v>1</v>
      </c>
      <c r="N44" s="21" t="s">
        <v>1</v>
      </c>
      <c r="O44" s="21" t="s">
        <v>1</v>
      </c>
      <c r="P44" s="21" t="s">
        <v>1</v>
      </c>
      <c r="Q44" s="21" t="s">
        <v>1</v>
      </c>
      <c r="R44" s="21" t="s">
        <v>1</v>
      </c>
      <c r="S44" s="21" t="s">
        <v>1</v>
      </c>
      <c r="T44" s="21" t="s">
        <v>1</v>
      </c>
      <c r="U44" s="21" t="s">
        <v>1</v>
      </c>
      <c r="V44" s="21" t="s">
        <v>1</v>
      </c>
      <c r="W44" s="21" t="s">
        <v>1</v>
      </c>
      <c r="X44" s="21" t="s">
        <v>1</v>
      </c>
      <c r="Y44" s="21" t="s">
        <v>1</v>
      </c>
      <c r="Z44" s="21" t="s">
        <v>1</v>
      </c>
    </row>
  </sheetData>
  <mergeCells count="6">
    <mergeCell ref="A44:Z44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2209</v>
      </c>
      <c r="C2">
        <v>2446</v>
      </c>
      <c r="D2">
        <v>2230</v>
      </c>
      <c r="E2">
        <v>0</v>
      </c>
      <c r="F2">
        <v>1100</v>
      </c>
      <c r="G2">
        <v>2108</v>
      </c>
      <c r="H2">
        <v>2506</v>
      </c>
      <c r="I2">
        <v>2654</v>
      </c>
      <c r="J2">
        <v>2396</v>
      </c>
      <c r="K2">
        <v>0</v>
      </c>
      <c r="L2">
        <v>0</v>
      </c>
      <c r="M2">
        <v>2790</v>
      </c>
      <c r="N2">
        <v>1743</v>
      </c>
      <c r="O2">
        <v>0</v>
      </c>
      <c r="P2">
        <v>0</v>
      </c>
      <c r="Q2">
        <v>0</v>
      </c>
      <c r="R2">
        <v>3</v>
      </c>
      <c r="S2">
        <v>5680</v>
      </c>
      <c r="T2">
        <v>1487</v>
      </c>
      <c r="U2">
        <v>0</v>
      </c>
      <c r="V2">
        <v>1391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</row>
    <row r="3" spans="1:36">
      <c r="A3" t="s">
        <v>44</v>
      </c>
      <c r="B3">
        <v>2527</v>
      </c>
      <c r="C3">
        <v>2328</v>
      </c>
      <c r="D3">
        <v>2497</v>
      </c>
      <c r="E3">
        <v>2681</v>
      </c>
      <c r="F3">
        <v>2535</v>
      </c>
      <c r="G3">
        <v>2675</v>
      </c>
      <c r="H3">
        <v>2671</v>
      </c>
      <c r="I3">
        <v>2713</v>
      </c>
      <c r="J3">
        <v>3049</v>
      </c>
      <c r="K3">
        <v>2801</v>
      </c>
      <c r="L3">
        <v>2561</v>
      </c>
      <c r="M3">
        <v>2629</v>
      </c>
      <c r="N3">
        <v>2910</v>
      </c>
      <c r="O3">
        <v>4558</v>
      </c>
      <c r="P3">
        <v>2792</v>
      </c>
      <c r="Q3">
        <v>3605</v>
      </c>
      <c r="R3">
        <v>3338</v>
      </c>
      <c r="S3">
        <v>4828</v>
      </c>
      <c r="T3">
        <v>3687</v>
      </c>
      <c r="U3">
        <v>3003</v>
      </c>
      <c r="V3">
        <v>3383</v>
      </c>
      <c r="W3">
        <v>7194</v>
      </c>
      <c r="X3">
        <v>3560</v>
      </c>
      <c r="Y3">
        <v>3488</v>
      </c>
      <c r="Z3">
        <v>3656</v>
      </c>
      <c r="AA3">
        <v>3546</v>
      </c>
      <c r="AB3">
        <v>3381</v>
      </c>
      <c r="AC3">
        <v>3208</v>
      </c>
      <c r="AD3">
        <v>2675</v>
      </c>
      <c r="AE3">
        <v>2632</v>
      </c>
      <c r="AF3">
        <v>3155</v>
      </c>
      <c r="AG3">
        <v>3452</v>
      </c>
      <c r="AH3">
        <v>3564</v>
      </c>
      <c r="AI3">
        <v>3433</v>
      </c>
      <c r="AJ3">
        <v>3352</v>
      </c>
    </row>
    <row r="4" spans="1:36">
      <c r="A4" t="s">
        <v>45</v>
      </c>
      <c r="B4">
        <v>-318</v>
      </c>
      <c r="C4">
        <v>118</v>
      </c>
      <c r="D4">
        <v>-267</v>
      </c>
      <c r="E4">
        <v>-2681</v>
      </c>
      <c r="F4">
        <v>-1435</v>
      </c>
      <c r="G4">
        <v>-567</v>
      </c>
      <c r="H4">
        <v>-165</v>
      </c>
      <c r="I4">
        <v>-59</v>
      </c>
      <c r="J4">
        <v>-653</v>
      </c>
      <c r="K4">
        <v>-2801</v>
      </c>
      <c r="L4">
        <v>-2561</v>
      </c>
      <c r="M4">
        <v>161</v>
      </c>
      <c r="N4">
        <v>-1167</v>
      </c>
      <c r="O4">
        <v>-4558</v>
      </c>
      <c r="P4">
        <v>-2792</v>
      </c>
      <c r="Q4">
        <v>-3605</v>
      </c>
      <c r="R4">
        <v>-3335</v>
      </c>
      <c r="S4">
        <v>852</v>
      </c>
      <c r="T4">
        <v>-2200</v>
      </c>
      <c r="U4">
        <v>-3003</v>
      </c>
      <c r="V4">
        <v>-1992</v>
      </c>
      <c r="W4">
        <v>-7194</v>
      </c>
      <c r="X4">
        <v>-3560</v>
      </c>
      <c r="Y4">
        <v>-3488</v>
      </c>
      <c r="Z4">
        <v>-3656</v>
      </c>
      <c r="AA4">
        <v>-3546</v>
      </c>
      <c r="AB4">
        <v>-3381</v>
      </c>
      <c r="AC4">
        <v>-3208</v>
      </c>
      <c r="AD4">
        <v>-2675</v>
      </c>
      <c r="AE4">
        <v>-2632</v>
      </c>
      <c r="AF4">
        <v>-3155</v>
      </c>
      <c r="AG4">
        <v>-3452</v>
      </c>
      <c r="AH4">
        <v>-3564</v>
      </c>
      <c r="AI4">
        <v>-3433</v>
      </c>
      <c r="AJ4">
        <v>-3352</v>
      </c>
    </row>
    <row r="5" spans="1:36">
      <c r="A5" t="s">
        <v>46</v>
      </c>
      <c r="B5">
        <v>-0.12584091808468539</v>
      </c>
      <c r="C5">
        <v>5.0687285223367698E-2</v>
      </c>
      <c r="D5">
        <v>-0.10692831397677213</v>
      </c>
      <c r="E5">
        <v>-1</v>
      </c>
      <c r="F5">
        <v>-0.56607495069033531</v>
      </c>
      <c r="G5">
        <v>-0.21196261682242989</v>
      </c>
      <c r="H5">
        <v>-6.177461624859603E-2</v>
      </c>
      <c r="I5">
        <v>-2.1747143383708072E-2</v>
      </c>
      <c r="J5">
        <v>-0.21416857986224991</v>
      </c>
      <c r="K5">
        <v>-1</v>
      </c>
      <c r="L5">
        <v>-1</v>
      </c>
      <c r="M5">
        <v>6.1240015214910612E-2</v>
      </c>
      <c r="N5">
        <v>-0.40103092783505156</v>
      </c>
      <c r="O5">
        <v>-1</v>
      </c>
      <c r="P5">
        <v>-1</v>
      </c>
      <c r="Q5">
        <v>-1</v>
      </c>
      <c r="R5">
        <v>-0.99910125823846618</v>
      </c>
      <c r="S5">
        <v>0.17647058823529413</v>
      </c>
      <c r="T5">
        <v>-0.59669107675617028</v>
      </c>
      <c r="U5">
        <v>-1</v>
      </c>
      <c r="V5">
        <v>-0.58882648536801652</v>
      </c>
      <c r="W5">
        <v>-1</v>
      </c>
      <c r="X5">
        <v>-1</v>
      </c>
      <c r="Y5">
        <v>-1</v>
      </c>
      <c r="Z5">
        <v>-1</v>
      </c>
      <c r="AA5">
        <v>-1</v>
      </c>
      <c r="AB5">
        <v>-1</v>
      </c>
      <c r="AC5">
        <v>-1</v>
      </c>
      <c r="AD5">
        <v>-1</v>
      </c>
      <c r="AE5">
        <v>-1</v>
      </c>
      <c r="AF5">
        <v>-1</v>
      </c>
      <c r="AG5">
        <v>-1</v>
      </c>
      <c r="AH5">
        <v>-1</v>
      </c>
      <c r="AI5">
        <v>-1</v>
      </c>
      <c r="AJ5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Normal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2024-09-02T08:01:19Z</dcterms:created>
  <dcterms:modified xsi:type="dcterms:W3CDTF">2024-09-02T08:01:19Z</dcterms:modified>
</cp:coreProperties>
</file>