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51602B90-049E-4693-82E2-91CCB7DD2BBB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<sst xmlns="http://schemas.openxmlformats.org/spreadsheetml/2006/main" count="1111" uniqueCount="49">
  <si>
    <t>Ringkøbing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</si>
  <si>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</si>
  <si>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</si>
  <si>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</si>
  <si>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</si>
  <si>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</si>
  <si>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</si>
  <si>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</si>
  <si>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</si>
  <si>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</si>
  <si>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</si>
  <si>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</si>
  <si>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</si>
  <si>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</si>
  <si>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</si>
  <si>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</si>
  <si>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</si>
  <si>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</si>
  <si>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</si>
  <si>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</si>
  <si>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</si>
  <si>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</si>
  <si>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</si>
  <si>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</si>
  <si>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</si>
  <si>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</si>
  <si>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</si>
  <si>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</si>
  <si>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</si>
  <si>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</si>
  <si>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</si>
  <si>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</si>
  <si>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</si>
  <si>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</si>
  <si>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</si>
  <si>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</si>
  <si>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</si>
  <si>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</si>
  <si>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</si>
  <si>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</si>
  <si>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</si>
  <si>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</si>
  <si>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Nygade Børn</t>
  </si>
  <si>
    <t>01/01/2024 - 01/09/2024</t>
  </si>
  <si>
    <t>02/01/2023 - 03/09/2023</t>
  </si>
  <si>
    <t>Diff</t>
  </si>
  <si>
    <t>Difference, %</t>
  </si>
  <si>
    <t>Nygade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</si>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</sst>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5045</c:v>
                </c:pt>
                <c:pt idx="1">
                  <c:v>4467</c:v>
                </c:pt>
                <c:pt idx="2">
                  <c:v>3690</c:v>
                </c:pt>
                <c:pt idx="3">
                  <c:v>4141</c:v>
                </c:pt>
                <c:pt idx="4">
                  <c:v>4808</c:v>
                </c:pt>
                <c:pt idx="5">
                  <c:v>4065</c:v>
                </c:pt>
                <c:pt idx="6">
                  <c:v>7438</c:v>
                </c:pt>
                <c:pt idx="7">
                  <c:v>5705</c:v>
                </c:pt>
                <c:pt idx="8">
                  <c:v>5602</c:v>
                </c:pt>
                <c:pt idx="9">
                  <c:v>5945</c:v>
                </c:pt>
                <c:pt idx="10">
                  <c:v>6351</c:v>
                </c:pt>
                <c:pt idx="11">
                  <c:v>9412</c:v>
                </c:pt>
                <c:pt idx="12">
                  <c:v>12338</c:v>
                </c:pt>
                <c:pt idx="13">
                  <c:v>7539</c:v>
                </c:pt>
                <c:pt idx="14">
                  <c:v>8526</c:v>
                </c:pt>
                <c:pt idx="15">
                  <c:v>8483</c:v>
                </c:pt>
                <c:pt idx="16">
                  <c:v>7107</c:v>
                </c:pt>
                <c:pt idx="17">
                  <c:v>11311</c:v>
                </c:pt>
                <c:pt idx="18">
                  <c:v>10365</c:v>
                </c:pt>
                <c:pt idx="19">
                  <c:v>9076</c:v>
                </c:pt>
                <c:pt idx="20">
                  <c:v>9295</c:v>
                </c:pt>
                <c:pt idx="21">
                  <c:v>9919</c:v>
                </c:pt>
                <c:pt idx="22">
                  <c:v>9945</c:v>
                </c:pt>
                <c:pt idx="23">
                  <c:v>9861</c:v>
                </c:pt>
                <c:pt idx="24">
                  <c:v>10110</c:v>
                </c:pt>
                <c:pt idx="25">
                  <c:v>10941</c:v>
                </c:pt>
                <c:pt idx="26">
                  <c:v>11445</c:v>
                </c:pt>
                <c:pt idx="27">
                  <c:v>15045</c:v>
                </c:pt>
                <c:pt idx="28">
                  <c:v>16424</c:v>
                </c:pt>
                <c:pt idx="29">
                  <c:v>19351</c:v>
                </c:pt>
                <c:pt idx="30">
                  <c:v>18186</c:v>
                </c:pt>
                <c:pt idx="31">
                  <c:v>15433</c:v>
                </c:pt>
                <c:pt idx="32">
                  <c:v>15415</c:v>
                </c:pt>
                <c:pt idx="33">
                  <c:v>12865</c:v>
                </c:pt>
                <c:pt idx="34">
                  <c:v>14388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B-46F7-927B-638ED755A8A1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7385</c:v>
                </c:pt>
                <c:pt idx="1">
                  <c:v>4889</c:v>
                </c:pt>
                <c:pt idx="2">
                  <c:v>4943</c:v>
                </c:pt>
                <c:pt idx="3">
                  <c:v>5014</c:v>
                </c:pt>
                <c:pt idx="4">
                  <c:v>4766</c:v>
                </c:pt>
                <c:pt idx="5">
                  <c:v>5928</c:v>
                </c:pt>
                <c:pt idx="6">
                  <c:v>8833</c:v>
                </c:pt>
                <c:pt idx="7">
                  <c:v>6538</c:v>
                </c:pt>
                <c:pt idx="8">
                  <c:v>6522</c:v>
                </c:pt>
                <c:pt idx="9">
                  <c:v>6320</c:v>
                </c:pt>
                <c:pt idx="10">
                  <c:v>6327</c:v>
                </c:pt>
                <c:pt idx="11">
                  <c:v>6346</c:v>
                </c:pt>
                <c:pt idx="12">
                  <c:v>7708</c:v>
                </c:pt>
                <c:pt idx="13">
                  <c:v>11757</c:v>
                </c:pt>
                <c:pt idx="14">
                  <c:v>8651</c:v>
                </c:pt>
                <c:pt idx="15">
                  <c:v>8987</c:v>
                </c:pt>
                <c:pt idx="16">
                  <c:v>8867</c:v>
                </c:pt>
                <c:pt idx="17">
                  <c:v>8338</c:v>
                </c:pt>
                <c:pt idx="18">
                  <c:v>8026</c:v>
                </c:pt>
                <c:pt idx="19">
                  <c:v>10627</c:v>
                </c:pt>
                <c:pt idx="20">
                  <c:v>9424</c:v>
                </c:pt>
                <c:pt idx="21">
                  <c:v>11167</c:v>
                </c:pt>
                <c:pt idx="22">
                  <c:v>9691</c:v>
                </c:pt>
                <c:pt idx="23">
                  <c:v>10857</c:v>
                </c:pt>
                <c:pt idx="24">
                  <c:v>11017</c:v>
                </c:pt>
                <c:pt idx="25">
                  <c:v>11158</c:v>
                </c:pt>
                <c:pt idx="26">
                  <c:v>10836</c:v>
                </c:pt>
                <c:pt idx="27">
                  <c:v>14809</c:v>
                </c:pt>
                <c:pt idx="28">
                  <c:v>16856</c:v>
                </c:pt>
                <c:pt idx="29">
                  <c:v>15914</c:v>
                </c:pt>
                <c:pt idx="30">
                  <c:v>15355</c:v>
                </c:pt>
                <c:pt idx="31">
                  <c:v>14586</c:v>
                </c:pt>
                <c:pt idx="32">
                  <c:v>14098</c:v>
                </c:pt>
                <c:pt idx="33">
                  <c:v>12421</c:v>
                </c:pt>
                <c:pt idx="34">
                  <c:v>12174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B-46F7-927B-638ED755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-2340</c:v>
                </c:pt>
                <c:pt idx="1">
                  <c:v>-422</c:v>
                </c:pt>
                <c:pt idx="2">
                  <c:v>-1253</c:v>
                </c:pt>
                <c:pt idx="3">
                  <c:v>-873</c:v>
                </c:pt>
                <c:pt idx="4">
                  <c:v>42</c:v>
                </c:pt>
                <c:pt idx="5">
                  <c:v>-1863</c:v>
                </c:pt>
                <c:pt idx="6">
                  <c:v>-1395</c:v>
                </c:pt>
                <c:pt idx="7">
                  <c:v>-833</c:v>
                </c:pt>
                <c:pt idx="8">
                  <c:v>-920</c:v>
                </c:pt>
                <c:pt idx="9">
                  <c:v>-375</c:v>
                </c:pt>
                <c:pt idx="10">
                  <c:v>24</c:v>
                </c:pt>
                <c:pt idx="11">
                  <c:v>3066</c:v>
                </c:pt>
                <c:pt idx="12">
                  <c:v>4630</c:v>
                </c:pt>
                <c:pt idx="13">
                  <c:v>-4218</c:v>
                </c:pt>
                <c:pt idx="14">
                  <c:v>-125</c:v>
                </c:pt>
                <c:pt idx="15">
                  <c:v>-504</c:v>
                </c:pt>
                <c:pt idx="16">
                  <c:v>-1760</c:v>
                </c:pt>
                <c:pt idx="17">
                  <c:v>2973</c:v>
                </c:pt>
                <c:pt idx="18">
                  <c:v>2339</c:v>
                </c:pt>
                <c:pt idx="19">
                  <c:v>-1551</c:v>
                </c:pt>
                <c:pt idx="20">
                  <c:v>-129</c:v>
                </c:pt>
                <c:pt idx="21">
                  <c:v>-1248</c:v>
                </c:pt>
                <c:pt idx="22">
                  <c:v>254</c:v>
                </c:pt>
                <c:pt idx="23">
                  <c:v>-996</c:v>
                </c:pt>
                <c:pt idx="24">
                  <c:v>-907</c:v>
                </c:pt>
                <c:pt idx="25">
                  <c:v>-217</c:v>
                </c:pt>
                <c:pt idx="26">
                  <c:v>609</c:v>
                </c:pt>
                <c:pt idx="27">
                  <c:v>236</c:v>
                </c:pt>
                <c:pt idx="28">
                  <c:v>-432</c:v>
                </c:pt>
                <c:pt idx="29">
                  <c:v>3437</c:v>
                </c:pt>
                <c:pt idx="30">
                  <c:v>2831</c:v>
                </c:pt>
                <c:pt idx="31">
                  <c:v>847</c:v>
                </c:pt>
                <c:pt idx="32">
                  <c:v>1317</c:v>
                </c:pt>
                <c:pt idx="33">
                  <c:v>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36B-46F7-927B-638ED755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550</v>
      </c>
      <c r="C29" s="6">
        <v>442</v>
      </c>
      <c r="D29" s="6">
        <v>381</v>
      </c>
      <c r="E29" s="6">
        <v>450</v>
      </c>
      <c r="F29" s="6">
        <v>509</v>
      </c>
      <c r="G29" s="6">
        <v>373</v>
      </c>
      <c r="H29" s="6">
        <v>1008</v>
      </c>
      <c r="I29" s="6">
        <v>518</v>
      </c>
      <c r="J29" s="6">
        <v>435</v>
      </c>
      <c r="K29" s="6">
        <v>459</v>
      </c>
      <c r="L29" s="6">
        <v>475</v>
      </c>
      <c r="M29" s="6">
        <v>1172</v>
      </c>
      <c r="N29" s="6">
        <v>1594</v>
      </c>
      <c r="O29" s="6">
        <v>845</v>
      </c>
      <c r="P29" s="6">
        <v>994</v>
      </c>
      <c r="Q29" s="6">
        <v>848</v>
      </c>
      <c r="R29" s="6">
        <v>496</v>
      </c>
      <c r="S29" s="6">
        <v>1093</v>
      </c>
      <c r="T29" s="6">
        <v>960</v>
      </c>
      <c r="U29" s="6">
        <v>633</v>
      </c>
      <c r="V29" s="6">
        <v>917</v>
      </c>
      <c r="W29" s="6">
        <v>835</v>
      </c>
      <c r="X29" s="6">
        <v>879</v>
      </c>
      <c r="Y29" s="6">
        <v>627</v>
      </c>
      <c r="Z29" s="6">
        <v>695</v>
      </c>
      <c r="AA29" s="6">
        <v>1083</v>
      </c>
      <c r="AB29" s="6">
        <v>1349</v>
      </c>
      <c r="AC29" s="6">
        <v>2149</v>
      </c>
      <c r="AD29" s="6">
        <v>1804</v>
      </c>
      <c r="AE29" s="6">
        <v>1688</v>
      </c>
      <c r="AF29" s="6">
        <v>1530</v>
      </c>
      <c r="AG29" s="6">
        <v>1258</v>
      </c>
      <c r="AH29" s="6">
        <v>1171</v>
      </c>
      <c r="AI29" s="6">
        <v>907</v>
      </c>
      <c r="AJ29" s="6">
        <v>830</v>
      </c>
      <c r="AK29" s="6">
        <v>31957</v>
      </c>
      <c r="AL29" s="12">
        <v>9.398094913200622E-2</v>
      </c>
    </row>
    <row r="30" spans="1:38" ht="29.15">
      <c r="A30" s="2" t="s">
        <v>44</v>
      </c>
      <c r="B30" s="6">
        <v>798</v>
      </c>
      <c r="C30" s="6">
        <v>486</v>
      </c>
      <c r="D30" s="6">
        <v>490</v>
      </c>
      <c r="E30" s="6">
        <v>475</v>
      </c>
      <c r="F30" s="6">
        <v>437</v>
      </c>
      <c r="G30" s="6">
        <v>522</v>
      </c>
      <c r="H30" s="6">
        <v>1153</v>
      </c>
      <c r="I30" s="6">
        <v>637</v>
      </c>
      <c r="J30" s="6">
        <v>629</v>
      </c>
      <c r="K30" s="6">
        <v>573</v>
      </c>
      <c r="L30" s="6">
        <v>594</v>
      </c>
      <c r="M30" s="6">
        <v>505</v>
      </c>
      <c r="N30" s="6">
        <v>815</v>
      </c>
      <c r="O30" s="6">
        <v>1396</v>
      </c>
      <c r="P30" s="6">
        <v>982</v>
      </c>
      <c r="Q30" s="6">
        <v>862</v>
      </c>
      <c r="R30" s="6">
        <v>715</v>
      </c>
      <c r="S30" s="6">
        <v>640</v>
      </c>
      <c r="T30" s="6">
        <v>606</v>
      </c>
      <c r="U30" s="6">
        <v>902</v>
      </c>
      <c r="V30" s="6">
        <v>582</v>
      </c>
      <c r="W30" s="6">
        <v>879</v>
      </c>
      <c r="X30" s="6">
        <v>595</v>
      </c>
      <c r="Y30" s="6">
        <v>674</v>
      </c>
      <c r="Z30" s="6">
        <v>606</v>
      </c>
      <c r="AA30" s="6">
        <v>946</v>
      </c>
      <c r="AB30" s="6">
        <v>1104</v>
      </c>
      <c r="AC30" s="6">
        <v>1645</v>
      </c>
      <c r="AD30" s="6">
        <v>1834</v>
      </c>
      <c r="AE30" s="6">
        <v>1905</v>
      </c>
      <c r="AF30" s="6">
        <v>1886</v>
      </c>
      <c r="AG30" s="6">
        <v>1724</v>
      </c>
      <c r="AH30" s="6">
        <v>1607</v>
      </c>
      <c r="AI30" s="6">
        <v>1305</v>
      </c>
      <c r="AJ30" s="6">
        <v>1060</v>
      </c>
      <c r="AK30" s="6">
        <v>32569</v>
      </c>
      <c r="AL30" s="12">
        <v>9.6605217494475509E-2</v>
      </c>
    </row>
    <row r="31" spans="1:38">
      <c r="A31" s="3" t="s">
        <v>45</v>
      </c>
      <c r="B31" s="11">
        <v>-248</v>
      </c>
      <c r="C31" s="11">
        <v>-44</v>
      </c>
      <c r="D31" s="11">
        <v>-109</v>
      </c>
      <c r="E31" s="11">
        <v>-25</v>
      </c>
      <c r="F31" s="10">
        <v>72</v>
      </c>
      <c r="G31" s="11">
        <v>-149</v>
      </c>
      <c r="H31" s="11">
        <v>-145</v>
      </c>
      <c r="I31" s="11">
        <v>-119</v>
      </c>
      <c r="J31" s="11">
        <v>-194</v>
      </c>
      <c r="K31" s="11">
        <v>-114</v>
      </c>
      <c r="L31" s="11">
        <v>-119</v>
      </c>
      <c r="M31" s="10">
        <v>667</v>
      </c>
      <c r="N31" s="10">
        <v>779</v>
      </c>
      <c r="O31" s="11">
        <v>-551</v>
      </c>
      <c r="P31" s="10">
        <v>12</v>
      </c>
      <c r="Q31" s="11">
        <v>-14</v>
      </c>
      <c r="R31" s="11">
        <v>-219</v>
      </c>
      <c r="S31" s="10">
        <v>453</v>
      </c>
      <c r="T31" s="10">
        <v>354</v>
      </c>
      <c r="U31" s="11">
        <v>-269</v>
      </c>
      <c r="V31" s="10">
        <v>335</v>
      </c>
      <c r="W31" s="11">
        <v>-44</v>
      </c>
      <c r="X31" s="10">
        <v>284</v>
      </c>
      <c r="Y31" s="11">
        <v>-47</v>
      </c>
      <c r="Z31" s="10">
        <v>89</v>
      </c>
      <c r="AA31" s="10">
        <v>137</v>
      </c>
      <c r="AB31" s="10">
        <v>245</v>
      </c>
      <c r="AC31" s="10">
        <v>504</v>
      </c>
      <c r="AD31" s="11">
        <v>-30</v>
      </c>
      <c r="AE31" s="11">
        <v>-217</v>
      </c>
      <c r="AF31" s="11">
        <v>-356</v>
      </c>
      <c r="AG31" s="11">
        <v>-466</v>
      </c>
      <c r="AH31" s="11">
        <v>-436</v>
      </c>
      <c r="AI31" s="11">
        <v>-398</v>
      </c>
      <c r="AJ31" s="11">
        <v>-230</v>
      </c>
      <c r="AK31" s="11">
        <v>-612</v>
      </c>
      <c r="AL31" s="11"/>
    </row>
    <row r="32" spans="1:38">
      <c r="A32" s="3" t="s">
        <v>46</v>
      </c>
      <c r="B32" s="14">
        <v>-0.31077694235588971</v>
      </c>
      <c r="C32" s="14">
        <v>-9.0534979423868317E-2</v>
      </c>
      <c r="D32" s="14">
        <v>-0.22244897959183674</v>
      </c>
      <c r="E32" s="14">
        <v>-5.2631578947368418E-2</v>
      </c>
      <c r="F32" s="13">
        <v>0.16475972540045766</v>
      </c>
      <c r="G32" s="14">
        <v>-0.28544061302681994</v>
      </c>
      <c r="H32" s="14">
        <v>-0.12575888985255854</v>
      </c>
      <c r="I32" s="14">
        <v>-0.18681318681318682</v>
      </c>
      <c r="J32" s="14">
        <v>-0.30842607313195547</v>
      </c>
      <c r="K32" s="14">
        <v>-0.19895287958115182</v>
      </c>
      <c r="L32" s="14">
        <v>-0.20033670033670034</v>
      </c>
      <c r="M32" s="13">
        <v>1.3207920792079209</v>
      </c>
      <c r="N32" s="13">
        <v>0.95582822085889574</v>
      </c>
      <c r="O32" s="14">
        <v>-0.39469914040114612</v>
      </c>
      <c r="P32" s="13">
        <v>1.2219959266802444E-2</v>
      </c>
      <c r="Q32" s="14">
        <v>-1.6241299303944315E-2</v>
      </c>
      <c r="R32" s="14">
        <v>-0.30629370629370628</v>
      </c>
      <c r="S32" s="13">
        <v>0.70781249999999996</v>
      </c>
      <c r="T32" s="13">
        <v>0.58415841584158412</v>
      </c>
      <c r="U32" s="14">
        <v>-0.29822616407982261</v>
      </c>
      <c r="V32" s="13">
        <v>0.57560137457044669</v>
      </c>
      <c r="W32" s="14">
        <v>-5.0056882821387941E-2</v>
      </c>
      <c r="X32" s="13">
        <v>0.47731092436974792</v>
      </c>
      <c r="Y32" s="14">
        <v>-6.9732937685459948E-2</v>
      </c>
      <c r="Z32" s="13">
        <v>0.14686468646864687</v>
      </c>
      <c r="AA32" s="13">
        <v>0.14482029598308668</v>
      </c>
      <c r="AB32" s="13">
        <v>0.22192028985507245</v>
      </c>
      <c r="AC32" s="13">
        <v>0.30638297872340425</v>
      </c>
      <c r="AD32" s="14">
        <v>-1.6357688113413305E-2</v>
      </c>
      <c r="AE32" s="14">
        <v>-0.11391076115485564</v>
      </c>
      <c r="AF32" s="14">
        <v>-0.18875927889713678</v>
      </c>
      <c r="AG32" s="14">
        <v>-0.27030162412993042</v>
      </c>
      <c r="AH32" s="14">
        <v>-0.27131300560049781</v>
      </c>
      <c r="AI32" s="14">
        <v>-0.30498084291187738</v>
      </c>
      <c r="AJ32" s="14">
        <v>-0.21698113207547171</v>
      </c>
      <c r="AK32" s="14">
        <v>-1.8790874758205657E-2</v>
      </c>
      <c r="AL32" s="14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4495</v>
      </c>
      <c r="C34" s="6">
        <v>4025</v>
      </c>
      <c r="D34" s="6">
        <v>3309</v>
      </c>
      <c r="E34" s="6">
        <v>3691</v>
      </c>
      <c r="F34" s="6">
        <v>4299</v>
      </c>
      <c r="G34" s="6">
        <v>3692</v>
      </c>
      <c r="H34" s="6">
        <v>6430</v>
      </c>
      <c r="I34" s="6">
        <v>5187</v>
      </c>
      <c r="J34" s="6">
        <v>5167</v>
      </c>
      <c r="K34" s="6">
        <v>5486</v>
      </c>
      <c r="L34" s="6">
        <v>5876</v>
      </c>
      <c r="M34" s="6">
        <v>8240</v>
      </c>
      <c r="N34" s="6">
        <v>10744</v>
      </c>
      <c r="O34" s="6">
        <v>6694</v>
      </c>
      <c r="P34" s="6">
        <v>7532</v>
      </c>
      <c r="Q34" s="6">
        <v>7635</v>
      </c>
      <c r="R34" s="6">
        <v>6611</v>
      </c>
      <c r="S34" s="6">
        <v>10218</v>
      </c>
      <c r="T34" s="6">
        <v>9405</v>
      </c>
      <c r="U34" s="6">
        <v>8443</v>
      </c>
      <c r="V34" s="6">
        <v>8378</v>
      </c>
      <c r="W34" s="6">
        <v>9084</v>
      </c>
      <c r="X34" s="6">
        <v>9066</v>
      </c>
      <c r="Y34" s="6">
        <v>9234</v>
      </c>
      <c r="Z34" s="6">
        <v>9415</v>
      </c>
      <c r="AA34" s="6">
        <v>9858</v>
      </c>
      <c r="AB34" s="6">
        <v>10096</v>
      </c>
      <c r="AC34" s="6">
        <v>12896</v>
      </c>
      <c r="AD34" s="6">
        <v>14620</v>
      </c>
      <c r="AE34" s="6">
        <v>17663</v>
      </c>
      <c r="AF34" s="6">
        <v>16656</v>
      </c>
      <c r="AG34" s="6">
        <v>14175</v>
      </c>
      <c r="AH34" s="6">
        <v>14244</v>
      </c>
      <c r="AI34" s="6">
        <v>11958</v>
      </c>
      <c r="AJ34" s="6">
        <v>13558</v>
      </c>
      <c r="AK34" s="6">
        <v>308080</v>
      </c>
      <c r="AL34" s="12">
        <v>0.90601905086799372</v>
      </c>
    </row>
    <row r="35" spans="1:38" ht="29.15">
      <c r="A35" s="2" t="s">
        <v>44</v>
      </c>
      <c r="B35" s="6">
        <v>6587</v>
      </c>
      <c r="C35" s="6">
        <v>4403</v>
      </c>
      <c r="D35" s="6">
        <v>4453</v>
      </c>
      <c r="E35" s="6">
        <v>4539</v>
      </c>
      <c r="F35" s="6">
        <v>4329</v>
      </c>
      <c r="G35" s="6">
        <v>5406</v>
      </c>
      <c r="H35" s="6">
        <v>7680</v>
      </c>
      <c r="I35" s="6">
        <v>5901</v>
      </c>
      <c r="J35" s="6">
        <v>5893</v>
      </c>
      <c r="K35" s="6">
        <v>5747</v>
      </c>
      <c r="L35" s="6">
        <v>5733</v>
      </c>
      <c r="M35" s="6">
        <v>5841</v>
      </c>
      <c r="N35" s="6">
        <v>6893</v>
      </c>
      <c r="O35" s="6">
        <v>10361</v>
      </c>
      <c r="P35" s="6">
        <v>7669</v>
      </c>
      <c r="Q35" s="6">
        <v>8125</v>
      </c>
      <c r="R35" s="6">
        <v>8152</v>
      </c>
      <c r="S35" s="6">
        <v>7698</v>
      </c>
      <c r="T35" s="6">
        <v>7420</v>
      </c>
      <c r="U35" s="6">
        <v>9725</v>
      </c>
      <c r="V35" s="6">
        <v>8842</v>
      </c>
      <c r="W35" s="6">
        <v>10288</v>
      </c>
      <c r="X35" s="6">
        <v>9096</v>
      </c>
      <c r="Y35" s="6">
        <v>10183</v>
      </c>
      <c r="Z35" s="6">
        <v>10411</v>
      </c>
      <c r="AA35" s="6">
        <v>10212</v>
      </c>
      <c r="AB35" s="6">
        <v>9732</v>
      </c>
      <c r="AC35" s="6">
        <v>13164</v>
      </c>
      <c r="AD35" s="6">
        <v>15022</v>
      </c>
      <c r="AE35" s="6">
        <v>14009</v>
      </c>
      <c r="AF35" s="6">
        <v>13469</v>
      </c>
      <c r="AG35" s="6">
        <v>12862</v>
      </c>
      <c r="AH35" s="6">
        <v>12491</v>
      </c>
      <c r="AI35" s="6">
        <v>11116</v>
      </c>
      <c r="AJ35" s="6">
        <v>11114</v>
      </c>
      <c r="AK35" s="6">
        <v>304566</v>
      </c>
      <c r="AL35" s="12">
        <v>0.90339478250552452</v>
      </c>
    </row>
    <row r="36" spans="1:38">
      <c r="A36" s="3" t="s">
        <v>45</v>
      </c>
      <c r="B36" s="11">
        <v>-2092</v>
      </c>
      <c r="C36" s="11">
        <v>-378</v>
      </c>
      <c r="D36" s="11">
        <v>-1144</v>
      </c>
      <c r="E36" s="11">
        <v>-848</v>
      </c>
      <c r="F36" s="11">
        <v>-30</v>
      </c>
      <c r="G36" s="11">
        <v>-1714</v>
      </c>
      <c r="H36" s="11">
        <v>-1250</v>
      </c>
      <c r="I36" s="11">
        <v>-714</v>
      </c>
      <c r="J36" s="11">
        <v>-726</v>
      </c>
      <c r="K36" s="11">
        <v>-261</v>
      </c>
      <c r="L36" s="10">
        <v>143</v>
      </c>
      <c r="M36" s="10">
        <v>2399</v>
      </c>
      <c r="N36" s="10">
        <v>3851</v>
      </c>
      <c r="O36" s="11">
        <v>-3667</v>
      </c>
      <c r="P36" s="11">
        <v>-137</v>
      </c>
      <c r="Q36" s="11">
        <v>-490</v>
      </c>
      <c r="R36" s="11">
        <v>-1541</v>
      </c>
      <c r="S36" s="10">
        <v>2520</v>
      </c>
      <c r="T36" s="10">
        <v>1985</v>
      </c>
      <c r="U36" s="11">
        <v>-1282</v>
      </c>
      <c r="V36" s="11">
        <v>-464</v>
      </c>
      <c r="W36" s="11">
        <v>-1204</v>
      </c>
      <c r="X36" s="11">
        <v>-30</v>
      </c>
      <c r="Y36" s="11">
        <v>-949</v>
      </c>
      <c r="Z36" s="11">
        <v>-996</v>
      </c>
      <c r="AA36" s="11">
        <v>-354</v>
      </c>
      <c r="AB36" s="10">
        <v>364</v>
      </c>
      <c r="AC36" s="11">
        <v>-268</v>
      </c>
      <c r="AD36" s="11">
        <v>-402</v>
      </c>
      <c r="AE36" s="10">
        <v>3654</v>
      </c>
      <c r="AF36" s="10">
        <v>3187</v>
      </c>
      <c r="AG36" s="10">
        <v>1313</v>
      </c>
      <c r="AH36" s="10">
        <v>1753</v>
      </c>
      <c r="AI36" s="10">
        <v>842</v>
      </c>
      <c r="AJ36" s="10">
        <v>2444</v>
      </c>
      <c r="AK36" s="10">
        <v>3514</v>
      </c>
      <c r="AL36" s="10"/>
    </row>
    <row r="37" spans="1:38">
      <c r="A37" s="3" t="s">
        <v>46</v>
      </c>
      <c r="B37" s="14">
        <v>-0.31759526339760136</v>
      </c>
      <c r="C37" s="14">
        <v>-8.5850556438791734E-2</v>
      </c>
      <c r="D37" s="14">
        <v>-0.25690545699528405</v>
      </c>
      <c r="E37" s="14">
        <v>-0.1868252919145186</v>
      </c>
      <c r="F37" s="14">
        <v>-6.9300069300069298E-3</v>
      </c>
      <c r="G37" s="14">
        <v>-0.31705512393636698</v>
      </c>
      <c r="H37" s="14">
        <v>-0.16276041666666666</v>
      </c>
      <c r="I37" s="14">
        <v>-0.12099644128113879</v>
      </c>
      <c r="J37" s="14">
        <v>-0.12319701340573562</v>
      </c>
      <c r="K37" s="14">
        <v>-4.5414999129980857E-2</v>
      </c>
      <c r="L37" s="13">
        <v>2.4943310657596373E-2</v>
      </c>
      <c r="M37" s="13">
        <v>0.41071734292073275</v>
      </c>
      <c r="N37" s="13">
        <v>0.5586827216016248</v>
      </c>
      <c r="O37" s="14">
        <v>-0.35392336647041789</v>
      </c>
      <c r="P37" s="14">
        <v>-1.7864128308775588E-2</v>
      </c>
      <c r="Q37" s="14">
        <v>-6.0307692307692305E-2</v>
      </c>
      <c r="R37" s="14">
        <v>-0.18903336604514229</v>
      </c>
      <c r="S37" s="13">
        <v>0.32735775526110678</v>
      </c>
      <c r="T37" s="13">
        <v>0.26752021563342315</v>
      </c>
      <c r="U37" s="14">
        <v>-0.13182519280205657</v>
      </c>
      <c r="V37" s="14">
        <v>-5.2476815200180951E-2</v>
      </c>
      <c r="W37" s="14">
        <v>-0.11702954898911352</v>
      </c>
      <c r="X37" s="14">
        <v>-3.2981530343007917E-3</v>
      </c>
      <c r="Y37" s="14">
        <v>-9.3194539919473629E-2</v>
      </c>
      <c r="Z37" s="14">
        <v>-9.566804341561809E-2</v>
      </c>
      <c r="AA37" s="14">
        <v>-3.4665099882491189E-2</v>
      </c>
      <c r="AB37" s="13">
        <v>3.7402383888203862E-2</v>
      </c>
      <c r="AC37" s="14">
        <v>-2.0358553631115162E-2</v>
      </c>
      <c r="AD37" s="14">
        <v>-2.6760750898681934E-2</v>
      </c>
      <c r="AE37" s="13">
        <v>0.26083232207866369</v>
      </c>
      <c r="AF37" s="13">
        <v>0.23661741777414805</v>
      </c>
      <c r="AG37" s="13">
        <v>0.10208365728502565</v>
      </c>
      <c r="AH37" s="13">
        <v>0.14034104555279803</v>
      </c>
      <c r="AI37" s="13">
        <v>7.574667146455559E-2</v>
      </c>
      <c r="AJ37" s="13">
        <v>0.21990282526543098</v>
      </c>
      <c r="AK37" s="13">
        <v>1.1537729096484834E-2</v>
      </c>
      <c r="AL37" s="13"/>
    </row>
    <row r="38" spans="1:38">
      <c r="A38" s="4" t="s">
        <v>40</v>
      </c>
    </row>
    <row r="39" spans="1:38">
      <c r="A39" s="4" t="s">
        <v>43</v>
      </c>
      <c r="B39" s="7">
        <v>5045</v>
      </c>
      <c r="C39" s="7">
        <v>4467</v>
      </c>
      <c r="D39" s="7">
        <v>3690</v>
      </c>
      <c r="E39" s="7">
        <v>4141</v>
      </c>
      <c r="F39" s="7">
        <v>4808</v>
      </c>
      <c r="G39" s="7">
        <v>4065</v>
      </c>
      <c r="H39" s="7">
        <v>7438</v>
      </c>
      <c r="I39" s="7">
        <v>5705</v>
      </c>
      <c r="J39" s="7">
        <v>5602</v>
      </c>
      <c r="K39" s="7">
        <v>5945</v>
      </c>
      <c r="L39" s="7">
        <v>6351</v>
      </c>
      <c r="M39" s="7">
        <v>9412</v>
      </c>
      <c r="N39" s="7">
        <v>12338</v>
      </c>
      <c r="O39" s="7">
        <v>7539</v>
      </c>
      <c r="P39" s="7">
        <v>8526</v>
      </c>
      <c r="Q39" s="7">
        <v>8483</v>
      </c>
      <c r="R39" s="7">
        <v>7107</v>
      </c>
      <c r="S39" s="7">
        <v>11311</v>
      </c>
      <c r="T39" s="7">
        <v>10365</v>
      </c>
      <c r="U39" s="7">
        <v>9076</v>
      </c>
      <c r="V39" s="7">
        <v>9295</v>
      </c>
      <c r="W39" s="7">
        <v>9919</v>
      </c>
      <c r="X39" s="7">
        <v>9945</v>
      </c>
      <c r="Y39" s="7">
        <v>9861</v>
      </c>
      <c r="Z39" s="7">
        <v>10110</v>
      </c>
      <c r="AA39" s="7">
        <v>10941</v>
      </c>
      <c r="AB39" s="7">
        <v>11445</v>
      </c>
      <c r="AC39" s="7">
        <v>15045</v>
      </c>
      <c r="AD39" s="7">
        <v>16424</v>
      </c>
      <c r="AE39" s="7">
        <v>19351</v>
      </c>
      <c r="AF39" s="7">
        <v>18186</v>
      </c>
      <c r="AG39" s="7">
        <v>15433</v>
      </c>
      <c r="AH39" s="7">
        <v>15415</v>
      </c>
      <c r="AI39" s="7">
        <v>12865</v>
      </c>
      <c r="AJ39" s="7">
        <v>14388</v>
      </c>
      <c r="AK39" s="7">
        <v>340037</v>
      </c>
      <c r="AL39" s="15" t="s">
        <v>1</v>
      </c>
    </row>
    <row r="40" spans="1:38">
      <c r="A40" s="4" t="s">
        <v>44</v>
      </c>
      <c r="B40" s="7">
        <v>7385</v>
      </c>
      <c r="C40" s="7">
        <v>4889</v>
      </c>
      <c r="D40" s="7">
        <v>4943</v>
      </c>
      <c r="E40" s="7">
        <v>5014</v>
      </c>
      <c r="F40" s="7">
        <v>4766</v>
      </c>
      <c r="G40" s="7">
        <v>5928</v>
      </c>
      <c r="H40" s="7">
        <v>8833</v>
      </c>
      <c r="I40" s="7">
        <v>6538</v>
      </c>
      <c r="J40" s="7">
        <v>6522</v>
      </c>
      <c r="K40" s="7">
        <v>6320</v>
      </c>
      <c r="L40" s="7">
        <v>6327</v>
      </c>
      <c r="M40" s="7">
        <v>6346</v>
      </c>
      <c r="N40" s="7">
        <v>7708</v>
      </c>
      <c r="O40" s="7">
        <v>11757</v>
      </c>
      <c r="P40" s="7">
        <v>8651</v>
      </c>
      <c r="Q40" s="7">
        <v>8987</v>
      </c>
      <c r="R40" s="7">
        <v>8867</v>
      </c>
      <c r="S40" s="7">
        <v>8338</v>
      </c>
      <c r="T40" s="7">
        <v>8026</v>
      </c>
      <c r="U40" s="7">
        <v>10627</v>
      </c>
      <c r="V40" s="7">
        <v>9424</v>
      </c>
      <c r="W40" s="7">
        <v>11167</v>
      </c>
      <c r="X40" s="7">
        <v>9691</v>
      </c>
      <c r="Y40" s="7">
        <v>10857</v>
      </c>
      <c r="Z40" s="7">
        <v>11017</v>
      </c>
      <c r="AA40" s="7">
        <v>11158</v>
      </c>
      <c r="AB40" s="7">
        <v>10836</v>
      </c>
      <c r="AC40" s="7">
        <v>14809</v>
      </c>
      <c r="AD40" s="7">
        <v>16856</v>
      </c>
      <c r="AE40" s="7">
        <v>15914</v>
      </c>
      <c r="AF40" s="7">
        <v>15355</v>
      </c>
      <c r="AG40" s="7">
        <v>14586</v>
      </c>
      <c r="AH40" s="7">
        <v>14098</v>
      </c>
      <c r="AI40" s="7">
        <v>12421</v>
      </c>
      <c r="AJ40" s="7">
        <v>12174</v>
      </c>
      <c r="AK40" s="7">
        <v>337135</v>
      </c>
      <c r="AL40" s="15" t="s">
        <v>1</v>
      </c>
    </row>
    <row r="41" spans="1:38">
      <c r="A41" s="5" t="s">
        <v>45</v>
      </c>
      <c r="B41" s="9">
        <v>-2340</v>
      </c>
      <c r="C41" s="9">
        <v>-422</v>
      </c>
      <c r="D41" s="9">
        <v>-1253</v>
      </c>
      <c r="E41" s="9">
        <v>-873</v>
      </c>
      <c r="F41" s="8">
        <v>42</v>
      </c>
      <c r="G41" s="9">
        <v>-1863</v>
      </c>
      <c r="H41" s="9">
        <v>-1395</v>
      </c>
      <c r="I41" s="9">
        <v>-833</v>
      </c>
      <c r="J41" s="9">
        <v>-920</v>
      </c>
      <c r="K41" s="9">
        <v>-375</v>
      </c>
      <c r="L41" s="8">
        <v>24</v>
      </c>
      <c r="M41" s="8">
        <v>3066</v>
      </c>
      <c r="N41" s="8">
        <v>4630</v>
      </c>
      <c r="O41" s="9">
        <v>-4218</v>
      </c>
      <c r="P41" s="9">
        <v>-125</v>
      </c>
      <c r="Q41" s="9">
        <v>-504</v>
      </c>
      <c r="R41" s="9">
        <v>-1760</v>
      </c>
      <c r="S41" s="8">
        <v>2973</v>
      </c>
      <c r="T41" s="8">
        <v>2339</v>
      </c>
      <c r="U41" s="9">
        <v>-1551</v>
      </c>
      <c r="V41" s="9">
        <v>-129</v>
      </c>
      <c r="W41" s="9">
        <v>-1248</v>
      </c>
      <c r="X41" s="8">
        <v>254</v>
      </c>
      <c r="Y41" s="9">
        <v>-996</v>
      </c>
      <c r="Z41" s="9">
        <v>-907</v>
      </c>
      <c r="AA41" s="9">
        <v>-217</v>
      </c>
      <c r="AB41" s="8">
        <v>609</v>
      </c>
      <c r="AC41" s="8">
        <v>236</v>
      </c>
      <c r="AD41" s="9">
        <v>-432</v>
      </c>
      <c r="AE41" s="8">
        <v>3437</v>
      </c>
      <c r="AF41" s="8">
        <v>2831</v>
      </c>
      <c r="AG41" s="8">
        <v>847</v>
      </c>
      <c r="AH41" s="8">
        <v>1317</v>
      </c>
      <c r="AI41" s="8">
        <v>444</v>
      </c>
      <c r="AJ41" s="8">
        <v>2214</v>
      </c>
      <c r="AK41" s="8">
        <v>2902</v>
      </c>
    </row>
    <row r="42" spans="1:38">
      <c r="A42" s="5" t="s">
        <v>46</v>
      </c>
      <c r="B42" s="17">
        <v>-0.31685849695328366</v>
      </c>
      <c r="C42" s="17">
        <v>-8.6316220085907142E-2</v>
      </c>
      <c r="D42" s="17">
        <v>-0.25348978353226786</v>
      </c>
      <c r="E42" s="17">
        <v>-0.17411248504188273</v>
      </c>
      <c r="F42" s="16">
        <v>8.8124213176668069E-3</v>
      </c>
      <c r="G42" s="17">
        <v>-0.31427125506072873</v>
      </c>
      <c r="H42" s="17">
        <v>-0.15793048794294123</v>
      </c>
      <c r="I42" s="17">
        <v>-0.12740899357601712</v>
      </c>
      <c r="J42" s="17">
        <v>-0.14106102422569763</v>
      </c>
      <c r="K42" s="17">
        <v>-5.9335443037974681E-2</v>
      </c>
      <c r="L42" s="16">
        <v>3.793266951161688E-3</v>
      </c>
      <c r="M42" s="16">
        <v>0.48313898518751969</v>
      </c>
      <c r="N42" s="16">
        <v>0.60067462376751424</v>
      </c>
      <c r="O42" s="17">
        <v>-0.35876499106915027</v>
      </c>
      <c r="P42" s="17">
        <v>-1.4449196624667669E-2</v>
      </c>
      <c r="Q42" s="17">
        <v>-5.6081005897407367E-2</v>
      </c>
      <c r="R42" s="17">
        <v>-0.19848877861734521</v>
      </c>
      <c r="S42" s="16">
        <v>0.35656032621731831</v>
      </c>
      <c r="T42" s="16">
        <v>0.29142785945676553</v>
      </c>
      <c r="U42" s="17">
        <v>-0.1459489978357015</v>
      </c>
      <c r="V42" s="17">
        <v>-1.3688455008488965E-2</v>
      </c>
      <c r="W42" s="17">
        <v>-0.11175785797438882</v>
      </c>
      <c r="X42" s="16">
        <v>2.6209885460736767E-2</v>
      </c>
      <c r="Y42" s="17">
        <v>-9.1738049184857701E-2</v>
      </c>
      <c r="Z42" s="17">
        <v>-8.2327312335481531E-2</v>
      </c>
      <c r="AA42" s="17">
        <v>-1.944792973651192E-2</v>
      </c>
      <c r="AB42" s="16">
        <v>5.6201550387596902E-2</v>
      </c>
      <c r="AC42" s="16">
        <v>1.5936254980079681E-2</v>
      </c>
      <c r="AD42" s="17">
        <v>-2.5628856193640248E-2</v>
      </c>
      <c r="AE42" s="16">
        <v>0.21597335679276108</v>
      </c>
      <c r="AF42" s="16">
        <v>0.18436991208075545</v>
      </c>
      <c r="AG42" s="16">
        <v>5.8069381598793365E-2</v>
      </c>
      <c r="AH42" s="16">
        <v>9.3417506029224009E-2</v>
      </c>
      <c r="AI42" s="16">
        <v>3.574591417760245E-2</v>
      </c>
      <c r="AJ42" s="16">
        <v>0.1818629866929522</v>
      </c>
      <c r="AK42" s="16">
        <v>8.6078277247986709E-3</v>
      </c>
    </row>
    <row r="43" spans="1:38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</row>
    <row r="44" spans="1:38">
      <c r="A44" s="21" t="s">
        <v>48</v>
      </c>
      <c r="B44" s="21" t="s">
        <v>1</v>
      </c>
      <c r="C44" s="21" t="s">
        <v>1</v>
      </c>
      <c r="D44" s="21" t="s">
        <v>1</v>
      </c>
      <c r="E44" s="21" t="s">
        <v>1</v>
      </c>
      <c r="F44" s="21" t="s">
        <v>1</v>
      </c>
      <c r="G44" s="21" t="s">
        <v>1</v>
      </c>
      <c r="H44" s="21" t="s">
        <v>1</v>
      </c>
      <c r="I44" s="21" t="s">
        <v>1</v>
      </c>
      <c r="J44" s="21" t="s">
        <v>1</v>
      </c>
      <c r="K44" s="21" t="s">
        <v>1</v>
      </c>
      <c r="L44" s="21" t="s">
        <v>1</v>
      </c>
      <c r="M44" s="21" t="s">
        <v>1</v>
      </c>
      <c r="N44" s="21" t="s">
        <v>1</v>
      </c>
      <c r="O44" s="21" t="s">
        <v>1</v>
      </c>
      <c r="P44" s="21" t="s">
        <v>1</v>
      </c>
      <c r="Q44" s="21" t="s">
        <v>1</v>
      </c>
      <c r="R44" s="21" t="s">
        <v>1</v>
      </c>
      <c r="S44" s="21" t="s">
        <v>1</v>
      </c>
      <c r="T44" s="21" t="s">
        <v>1</v>
      </c>
      <c r="U44" s="21" t="s">
        <v>1</v>
      </c>
      <c r="V44" s="21" t="s">
        <v>1</v>
      </c>
      <c r="W44" s="21" t="s">
        <v>1</v>
      </c>
      <c r="X44" s="21" t="s">
        <v>1</v>
      </c>
      <c r="Y44" s="21" t="s">
        <v>1</v>
      </c>
      <c r="Z44" s="21" t="s">
        <v>1</v>
      </c>
    </row>
  </sheetData>
  <mergeCells count="6">
    <mergeCell ref="A44:Z44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5045</v>
      </c>
      <c r="C2">
        <v>4467</v>
      </c>
      <c r="D2">
        <v>3690</v>
      </c>
      <c r="E2">
        <v>4141</v>
      </c>
      <c r="F2">
        <v>4808</v>
      </c>
      <c r="G2">
        <v>4065</v>
      </c>
      <c r="H2">
        <v>7438</v>
      </c>
      <c r="I2">
        <v>5705</v>
      </c>
      <c r="J2">
        <v>5602</v>
      </c>
      <c r="K2">
        <v>5945</v>
      </c>
      <c r="L2">
        <v>6351</v>
      </c>
      <c r="M2">
        <v>9412</v>
      </c>
      <c r="N2">
        <v>12338</v>
      </c>
      <c r="O2">
        <v>7539</v>
      </c>
      <c r="P2">
        <v>8526</v>
      </c>
      <c r="Q2">
        <v>8483</v>
      </c>
      <c r="R2">
        <v>7107</v>
      </c>
      <c r="S2">
        <v>11311</v>
      </c>
      <c r="T2">
        <v>10365</v>
      </c>
      <c r="U2">
        <v>9076</v>
      </c>
      <c r="V2">
        <v>9295</v>
      </c>
      <c r="W2">
        <v>9919</v>
      </c>
      <c r="X2">
        <v>9945</v>
      </c>
      <c r="Y2">
        <v>9861</v>
      </c>
      <c r="Z2">
        <v>10110</v>
      </c>
      <c r="AA2">
        <v>10941</v>
      </c>
      <c r="AB2">
        <v>11445</v>
      </c>
      <c r="AC2">
        <v>15045</v>
      </c>
      <c r="AD2">
        <v>16424</v>
      </c>
      <c r="AE2">
        <v>19351</v>
      </c>
      <c r="AF2">
        <v>18186</v>
      </c>
      <c r="AG2">
        <v>15433</v>
      </c>
      <c r="AH2">
        <v>15415</v>
      </c>
      <c r="AI2">
        <v>12865</v>
      </c>
      <c r="AJ2">
        <v>14388</v>
      </c>
    </row>
    <row r="3" spans="1:36">
      <c r="A3" t="s">
        <v>44</v>
      </c>
      <c r="B3">
        <v>7385</v>
      </c>
      <c r="C3">
        <v>4889</v>
      </c>
      <c r="D3">
        <v>4943</v>
      </c>
      <c r="E3">
        <v>5014</v>
      </c>
      <c r="F3">
        <v>4766</v>
      </c>
      <c r="G3">
        <v>5928</v>
      </c>
      <c r="H3">
        <v>8833</v>
      </c>
      <c r="I3">
        <v>6538</v>
      </c>
      <c r="J3">
        <v>6522</v>
      </c>
      <c r="K3">
        <v>6320</v>
      </c>
      <c r="L3">
        <v>6327</v>
      </c>
      <c r="M3">
        <v>6346</v>
      </c>
      <c r="N3">
        <v>7708</v>
      </c>
      <c r="O3">
        <v>11757</v>
      </c>
      <c r="P3">
        <v>8651</v>
      </c>
      <c r="Q3">
        <v>8987</v>
      </c>
      <c r="R3">
        <v>8867</v>
      </c>
      <c r="S3">
        <v>8338</v>
      </c>
      <c r="T3">
        <v>8026</v>
      </c>
      <c r="U3">
        <v>10627</v>
      </c>
      <c r="V3">
        <v>9424</v>
      </c>
      <c r="W3">
        <v>11167</v>
      </c>
      <c r="X3">
        <v>9691</v>
      </c>
      <c r="Y3">
        <v>10857</v>
      </c>
      <c r="Z3">
        <v>11017</v>
      </c>
      <c r="AA3">
        <v>11158</v>
      </c>
      <c r="AB3">
        <v>10836</v>
      </c>
      <c r="AC3">
        <v>14809</v>
      </c>
      <c r="AD3">
        <v>16856</v>
      </c>
      <c r="AE3">
        <v>15914</v>
      </c>
      <c r="AF3">
        <v>15355</v>
      </c>
      <c r="AG3">
        <v>14586</v>
      </c>
      <c r="AH3">
        <v>14098</v>
      </c>
      <c r="AI3">
        <v>12421</v>
      </c>
      <c r="AJ3">
        <v>12174</v>
      </c>
    </row>
    <row r="4" spans="1:36">
      <c r="A4" t="s">
        <v>45</v>
      </c>
      <c r="B4">
        <v>-2340</v>
      </c>
      <c r="C4">
        <v>-422</v>
      </c>
      <c r="D4">
        <v>-1253</v>
      </c>
      <c r="E4">
        <v>-873</v>
      </c>
      <c r="F4">
        <v>42</v>
      </c>
      <c r="G4">
        <v>-1863</v>
      </c>
      <c r="H4">
        <v>-1395</v>
      </c>
      <c r="I4">
        <v>-833</v>
      </c>
      <c r="J4">
        <v>-920</v>
      </c>
      <c r="K4">
        <v>-375</v>
      </c>
      <c r="L4">
        <v>24</v>
      </c>
      <c r="M4">
        <v>3066</v>
      </c>
      <c r="N4">
        <v>4630</v>
      </c>
      <c r="O4">
        <v>-4218</v>
      </c>
      <c r="P4">
        <v>-125</v>
      </c>
      <c r="Q4">
        <v>-504</v>
      </c>
      <c r="R4">
        <v>-1760</v>
      </c>
      <c r="S4">
        <v>2973</v>
      </c>
      <c r="T4">
        <v>2339</v>
      </c>
      <c r="U4">
        <v>-1551</v>
      </c>
      <c r="V4">
        <v>-129</v>
      </c>
      <c r="W4">
        <v>-1248</v>
      </c>
      <c r="X4">
        <v>254</v>
      </c>
      <c r="Y4">
        <v>-996</v>
      </c>
      <c r="Z4">
        <v>-907</v>
      </c>
      <c r="AA4">
        <v>-217</v>
      </c>
      <c r="AB4">
        <v>609</v>
      </c>
      <c r="AC4">
        <v>236</v>
      </c>
      <c r="AD4">
        <v>-432</v>
      </c>
      <c r="AE4">
        <v>3437</v>
      </c>
      <c r="AF4">
        <v>2831</v>
      </c>
      <c r="AG4">
        <v>847</v>
      </c>
      <c r="AH4">
        <v>1317</v>
      </c>
      <c r="AI4">
        <v>444</v>
      </c>
      <c r="AJ4">
        <v>2214</v>
      </c>
    </row>
    <row r="5" spans="1:36">
      <c r="A5" t="s">
        <v>46</v>
      </c>
      <c r="B5">
        <v>-0.31685849695328366</v>
      </c>
      <c r="C5">
        <v>-8.6316220085907142E-2</v>
      </c>
      <c r="D5">
        <v>-0.25348978353226786</v>
      </c>
      <c r="E5">
        <v>-0.17411248504188273</v>
      </c>
      <c r="F5">
        <v>8.8124213176668069E-3</v>
      </c>
      <c r="G5">
        <v>-0.31427125506072873</v>
      </c>
      <c r="H5">
        <v>-0.15793048794294123</v>
      </c>
      <c r="I5">
        <v>-0.12740899357601712</v>
      </c>
      <c r="J5">
        <v>-0.14106102422569763</v>
      </c>
      <c r="K5">
        <v>-5.9335443037974681E-2</v>
      </c>
      <c r="L5">
        <v>3.793266951161688E-3</v>
      </c>
      <c r="M5">
        <v>0.48313898518751969</v>
      </c>
      <c r="N5">
        <v>0.60067462376751424</v>
      </c>
      <c r="O5">
        <v>-0.35876499106915027</v>
      </c>
      <c r="P5">
        <v>-1.4449196624667669E-2</v>
      </c>
      <c r="Q5">
        <v>-5.6081005897407367E-2</v>
      </c>
      <c r="R5">
        <v>-0.19848877861734521</v>
      </c>
      <c r="S5">
        <v>0.35656032621731831</v>
      </c>
      <c r="T5">
        <v>0.29142785945676553</v>
      </c>
      <c r="U5">
        <v>-0.1459489978357015</v>
      </c>
      <c r="V5">
        <v>-1.3688455008488965E-2</v>
      </c>
      <c r="W5">
        <v>-0.11175785797438882</v>
      </c>
      <c r="X5">
        <v>2.6209885460736767E-2</v>
      </c>
      <c r="Y5">
        <v>-9.1738049184857701E-2</v>
      </c>
      <c r="Z5">
        <v>-8.2327312335481531E-2</v>
      </c>
      <c r="AA5">
        <v>-1.944792973651192E-2</v>
      </c>
      <c r="AB5">
        <v>5.6201550387596902E-2</v>
      </c>
      <c r="AC5">
        <v>1.5936254980079681E-2</v>
      </c>
      <c r="AD5">
        <v>-2.5628856193640248E-2</v>
      </c>
      <c r="AE5">
        <v>0.21597335679276108</v>
      </c>
      <c r="AF5">
        <v>0.18436991208075545</v>
      </c>
      <c r="AG5">
        <v>5.8069381598793365E-2</v>
      </c>
      <c r="AH5">
        <v>9.3417506029224009E-2</v>
      </c>
      <c r="AI5">
        <v>3.574591417760245E-2</v>
      </c>
      <c r="AJ5">
        <v>0.1818629866929522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2024-09-02T07:58:08Z</dcterms:created>
  <dcterms:modified xsi:type="dcterms:W3CDTF">2024-09-02T07:58:08Z</dcterms:modified>
</cp:coreProperties>
</file>