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7A44D884-F2CE-4E9B-9388-D921837A5A2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<sst xmlns="http://schemas.openxmlformats.org/spreadsheetml/2006/main" count="1116" uniqueCount="50">
  <si>
    <t>Hvide Sande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</si>
  <si>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</si>
  <si>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</si>
  <si>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</si>
  <si>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</si>
  <si>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</si>
  <si>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</si>
  <si>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</si>
  <si>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</si>
  <si>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</si>
  <si>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</si>
  <si>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</si>
  <si>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</si>
  <si>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</si>
  <si>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</si>
  <si>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</si>
  <si>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</si>
  <si>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</si>
  <si>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</si>
  <si>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</si>
  <si>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</si>
  <si>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</si>
  <si>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</si>
  <si>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</si>
  <si>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</si>
  <si>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</si>
  <si>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</si>
  <si>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</si>
  <si>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</si>
  <si>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</si>
  <si>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</si>
  <si>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</si>
  <si>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</si>
  <si>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</si>
  <si>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</si>
  <si>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</si>
  <si>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</si>
  <si>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</si>
  <si>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</si>
  <si>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</si>
  <si>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</si>
  <si>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</si>
  <si>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AP_Estate/Boligcenter Vestjylland (HVS)</t>
  </si>
  <si>
    <t>01/01/2024 - 01/09/2024</t>
  </si>
  <si>
    <t>02/01/2023 - 03/09/2023</t>
  </si>
  <si>
    <t>Diff</t>
  </si>
  <si>
    <t>Difference, %</t>
  </si>
  <si>
    <t>AP_P plads havn / SPAR  (HVS)</t>
  </si>
  <si>
    <t>AP_Westwind  (HVS)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</si>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</sst>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25211</c:v>
                </c:pt>
                <c:pt idx="1">
                  <c:v>20998</c:v>
                </c:pt>
                <c:pt idx="2">
                  <c:v>20206</c:v>
                </c:pt>
                <c:pt idx="3">
                  <c:v>18977</c:v>
                </c:pt>
                <c:pt idx="4">
                  <c:v>19905</c:v>
                </c:pt>
                <c:pt idx="5">
                  <c:v>20896</c:v>
                </c:pt>
                <c:pt idx="6">
                  <c:v>25798</c:v>
                </c:pt>
                <c:pt idx="7">
                  <c:v>21761</c:v>
                </c:pt>
                <c:pt idx="8">
                  <c:v>20661</c:v>
                </c:pt>
                <c:pt idx="9">
                  <c:v>22535</c:v>
                </c:pt>
                <c:pt idx="10">
                  <c:v>26191</c:v>
                </c:pt>
                <c:pt idx="11">
                  <c:v>32101</c:v>
                </c:pt>
                <c:pt idx="12">
                  <c:v>43611</c:v>
                </c:pt>
                <c:pt idx="13">
                  <c:v>34653</c:v>
                </c:pt>
                <c:pt idx="14">
                  <c:v>31318</c:v>
                </c:pt>
                <c:pt idx="15">
                  <c:v>31546</c:v>
                </c:pt>
                <c:pt idx="16">
                  <c:v>31487</c:v>
                </c:pt>
                <c:pt idx="17">
                  <c:v>35628</c:v>
                </c:pt>
                <c:pt idx="18">
                  <c:v>40698</c:v>
                </c:pt>
                <c:pt idx="19">
                  <c:v>40940</c:v>
                </c:pt>
                <c:pt idx="20">
                  <c:v>39957</c:v>
                </c:pt>
                <c:pt idx="21">
                  <c:v>38150</c:v>
                </c:pt>
                <c:pt idx="22">
                  <c:v>38206</c:v>
                </c:pt>
                <c:pt idx="23">
                  <c:v>38172</c:v>
                </c:pt>
                <c:pt idx="24">
                  <c:v>38583</c:v>
                </c:pt>
                <c:pt idx="25">
                  <c:v>42651</c:v>
                </c:pt>
                <c:pt idx="26">
                  <c:v>39411</c:v>
                </c:pt>
                <c:pt idx="27">
                  <c:v>43507</c:v>
                </c:pt>
                <c:pt idx="28">
                  <c:v>48803</c:v>
                </c:pt>
                <c:pt idx="29">
                  <c:v>48500</c:v>
                </c:pt>
                <c:pt idx="30">
                  <c:v>47232</c:v>
                </c:pt>
                <c:pt idx="31">
                  <c:v>45207</c:v>
                </c:pt>
                <c:pt idx="32">
                  <c:v>46242</c:v>
                </c:pt>
                <c:pt idx="33">
                  <c:v>29303</c:v>
                </c:pt>
                <c:pt idx="34">
                  <c:v>19768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E1E-AD00-42074B3DB280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25504</c:v>
                </c:pt>
                <c:pt idx="1">
                  <c:v>23257</c:v>
                </c:pt>
                <c:pt idx="2">
                  <c:v>20692</c:v>
                </c:pt>
                <c:pt idx="3">
                  <c:v>23066</c:v>
                </c:pt>
                <c:pt idx="4">
                  <c:v>24073</c:v>
                </c:pt>
                <c:pt idx="5">
                  <c:v>22105</c:v>
                </c:pt>
                <c:pt idx="6">
                  <c:v>30236</c:v>
                </c:pt>
                <c:pt idx="7">
                  <c:v>30296</c:v>
                </c:pt>
                <c:pt idx="8">
                  <c:v>29490</c:v>
                </c:pt>
                <c:pt idx="9">
                  <c:v>34760</c:v>
                </c:pt>
                <c:pt idx="10">
                  <c:v>32809</c:v>
                </c:pt>
                <c:pt idx="11">
                  <c:v>34009</c:v>
                </c:pt>
                <c:pt idx="12">
                  <c:v>38052</c:v>
                </c:pt>
                <c:pt idx="13">
                  <c:v>52860</c:v>
                </c:pt>
                <c:pt idx="14">
                  <c:v>39393</c:v>
                </c:pt>
                <c:pt idx="15">
                  <c:v>42727</c:v>
                </c:pt>
                <c:pt idx="16">
                  <c:v>39783</c:v>
                </c:pt>
                <c:pt idx="17">
                  <c:v>42618</c:v>
                </c:pt>
                <c:pt idx="18">
                  <c:v>43274</c:v>
                </c:pt>
                <c:pt idx="19">
                  <c:v>42387</c:v>
                </c:pt>
                <c:pt idx="20">
                  <c:v>44865</c:v>
                </c:pt>
                <c:pt idx="21">
                  <c:v>45552</c:v>
                </c:pt>
                <c:pt idx="22">
                  <c:v>49067</c:v>
                </c:pt>
                <c:pt idx="23">
                  <c:v>51233</c:v>
                </c:pt>
                <c:pt idx="24">
                  <c:v>45384</c:v>
                </c:pt>
                <c:pt idx="25">
                  <c:v>48332</c:v>
                </c:pt>
                <c:pt idx="26">
                  <c:v>45870</c:v>
                </c:pt>
                <c:pt idx="27">
                  <c:v>46208</c:v>
                </c:pt>
                <c:pt idx="28">
                  <c:v>53942</c:v>
                </c:pt>
                <c:pt idx="29">
                  <c:v>53889</c:v>
                </c:pt>
                <c:pt idx="30">
                  <c:v>52517</c:v>
                </c:pt>
                <c:pt idx="31">
                  <c:v>47610</c:v>
                </c:pt>
                <c:pt idx="32">
                  <c:v>48548</c:v>
                </c:pt>
                <c:pt idx="33">
                  <c:v>46486</c:v>
                </c:pt>
                <c:pt idx="34">
                  <c:v>44661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E1E-AD00-42074B3D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-293</c:v>
                </c:pt>
                <c:pt idx="1">
                  <c:v>-2259</c:v>
                </c:pt>
                <c:pt idx="2">
                  <c:v>-486</c:v>
                </c:pt>
                <c:pt idx="3">
                  <c:v>-4089</c:v>
                </c:pt>
                <c:pt idx="4">
                  <c:v>-4168</c:v>
                </c:pt>
                <c:pt idx="5">
                  <c:v>-1209</c:v>
                </c:pt>
                <c:pt idx="6">
                  <c:v>-4438</c:v>
                </c:pt>
                <c:pt idx="7">
                  <c:v>-8535</c:v>
                </c:pt>
                <c:pt idx="8">
                  <c:v>-8829</c:v>
                </c:pt>
                <c:pt idx="9">
                  <c:v>-12225</c:v>
                </c:pt>
                <c:pt idx="10">
                  <c:v>-6618</c:v>
                </c:pt>
                <c:pt idx="11">
                  <c:v>-1908</c:v>
                </c:pt>
                <c:pt idx="12">
                  <c:v>5559</c:v>
                </c:pt>
                <c:pt idx="13">
                  <c:v>-18207</c:v>
                </c:pt>
                <c:pt idx="14">
                  <c:v>-8075</c:v>
                </c:pt>
                <c:pt idx="15">
                  <c:v>-11181</c:v>
                </c:pt>
                <c:pt idx="16">
                  <c:v>-8296</c:v>
                </c:pt>
                <c:pt idx="17">
                  <c:v>-6990</c:v>
                </c:pt>
                <c:pt idx="18">
                  <c:v>-2576</c:v>
                </c:pt>
                <c:pt idx="19">
                  <c:v>-1447</c:v>
                </c:pt>
                <c:pt idx="20">
                  <c:v>-4908</c:v>
                </c:pt>
                <c:pt idx="21">
                  <c:v>-7402</c:v>
                </c:pt>
                <c:pt idx="22">
                  <c:v>-10861</c:v>
                </c:pt>
                <c:pt idx="23">
                  <c:v>-13061</c:v>
                </c:pt>
                <c:pt idx="24">
                  <c:v>-6801</c:v>
                </c:pt>
                <c:pt idx="25">
                  <c:v>-5681</c:v>
                </c:pt>
                <c:pt idx="26">
                  <c:v>-6459</c:v>
                </c:pt>
                <c:pt idx="27">
                  <c:v>-2701</c:v>
                </c:pt>
                <c:pt idx="28">
                  <c:v>-5139</c:v>
                </c:pt>
                <c:pt idx="29">
                  <c:v>-5389</c:v>
                </c:pt>
                <c:pt idx="30">
                  <c:v>-5285</c:v>
                </c:pt>
                <c:pt idx="31">
                  <c:v>-2403</c:v>
                </c:pt>
                <c:pt idx="32">
                  <c:v>-2306</c:v>
                </c:pt>
                <c:pt idx="33">
                  <c:v>-17183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3E-4E1E-AD00-42074B3D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4483</v>
      </c>
      <c r="C29" s="6">
        <v>3448</v>
      </c>
      <c r="D29" s="6">
        <v>2920</v>
      </c>
      <c r="E29" s="6">
        <v>3372</v>
      </c>
      <c r="F29" s="6">
        <v>3668</v>
      </c>
      <c r="G29" s="6">
        <v>3478</v>
      </c>
      <c r="H29" s="6">
        <v>3860</v>
      </c>
      <c r="I29" s="6">
        <v>3298</v>
      </c>
      <c r="J29" s="6">
        <v>3501</v>
      </c>
      <c r="K29" s="6">
        <v>3653</v>
      </c>
      <c r="L29" s="6">
        <v>4376</v>
      </c>
      <c r="M29" s="6">
        <v>4970</v>
      </c>
      <c r="N29" s="6">
        <v>6845</v>
      </c>
      <c r="O29" s="6">
        <v>5311</v>
      </c>
      <c r="P29" s="6">
        <v>4738</v>
      </c>
      <c r="Q29" s="6">
        <v>5185</v>
      </c>
      <c r="R29" s="6">
        <v>5057</v>
      </c>
      <c r="S29" s="6">
        <v>5895</v>
      </c>
      <c r="T29" s="6">
        <v>6358</v>
      </c>
      <c r="U29" s="6">
        <v>7348</v>
      </c>
      <c r="V29" s="6">
        <v>6943</v>
      </c>
      <c r="W29" s="6">
        <v>6570</v>
      </c>
      <c r="X29" s="6">
        <v>6927</v>
      </c>
      <c r="Y29" s="6">
        <v>6552</v>
      </c>
      <c r="Z29" s="6">
        <v>6539</v>
      </c>
      <c r="AA29" s="6">
        <v>7063</v>
      </c>
      <c r="AB29" s="6">
        <v>6171</v>
      </c>
      <c r="AC29" s="6">
        <v>6695</v>
      </c>
      <c r="AD29" s="6">
        <v>7339</v>
      </c>
      <c r="AE29" s="6">
        <v>8226</v>
      </c>
      <c r="AF29" s="6">
        <v>8005</v>
      </c>
      <c r="AG29" s="6">
        <v>7450</v>
      </c>
      <c r="AH29" s="6">
        <v>7673</v>
      </c>
      <c r="AI29" s="6">
        <v>7580</v>
      </c>
      <c r="AJ29" s="6">
        <v>6663</v>
      </c>
      <c r="AK29" s="6">
        <v>198160</v>
      </c>
      <c r="AL29" s="12">
        <v>0.16953952428660529</v>
      </c>
    </row>
    <row r="30" spans="1:38" ht="29.15">
      <c r="A30" s="2" t="s">
        <v>44</v>
      </c>
      <c r="B30" s="6">
        <v>5475</v>
      </c>
      <c r="C30" s="6">
        <v>3887</v>
      </c>
      <c r="D30" s="6">
        <v>4482</v>
      </c>
      <c r="E30" s="6">
        <v>4248</v>
      </c>
      <c r="F30" s="6">
        <v>4306</v>
      </c>
      <c r="G30" s="6">
        <v>4737</v>
      </c>
      <c r="H30" s="6">
        <v>5400</v>
      </c>
      <c r="I30" s="6">
        <v>5170</v>
      </c>
      <c r="J30" s="6">
        <v>6060</v>
      </c>
      <c r="K30" s="6">
        <v>7398</v>
      </c>
      <c r="L30" s="6">
        <v>6520</v>
      </c>
      <c r="M30" s="6">
        <v>7134</v>
      </c>
      <c r="N30" s="6">
        <v>7487</v>
      </c>
      <c r="O30" s="6">
        <v>9615</v>
      </c>
      <c r="P30" s="6">
        <v>8464</v>
      </c>
      <c r="Q30" s="6">
        <v>7800</v>
      </c>
      <c r="R30" s="6">
        <v>6715</v>
      </c>
      <c r="S30" s="6">
        <v>7355</v>
      </c>
      <c r="T30" s="6">
        <v>8059</v>
      </c>
      <c r="U30" s="6">
        <v>7909</v>
      </c>
      <c r="V30" s="6">
        <v>9065</v>
      </c>
      <c r="W30" s="6">
        <v>8962</v>
      </c>
      <c r="X30" s="6">
        <v>9646</v>
      </c>
      <c r="Y30" s="6">
        <v>8374</v>
      </c>
      <c r="Z30" s="6">
        <v>8311</v>
      </c>
      <c r="AA30" s="6">
        <v>8926</v>
      </c>
      <c r="AB30" s="6">
        <v>8576</v>
      </c>
      <c r="AC30" s="6">
        <v>8310</v>
      </c>
      <c r="AD30" s="6">
        <v>9675</v>
      </c>
      <c r="AE30" s="6">
        <v>10576</v>
      </c>
      <c r="AF30" s="6">
        <v>10644</v>
      </c>
      <c r="AG30" s="6">
        <v>10136</v>
      </c>
      <c r="AH30" s="6">
        <v>10122</v>
      </c>
      <c r="AI30" s="6">
        <v>10222</v>
      </c>
      <c r="AJ30" s="6">
        <v>9932</v>
      </c>
      <c r="AK30" s="6">
        <v>269698</v>
      </c>
      <c r="AL30" s="12">
        <v>0.19325501323846067</v>
      </c>
    </row>
    <row r="31" spans="1:38">
      <c r="A31" s="3" t="s">
        <v>45</v>
      </c>
      <c r="B31" s="11">
        <v>-992</v>
      </c>
      <c r="C31" s="11">
        <v>-439</v>
      </c>
      <c r="D31" s="11">
        <v>-1562</v>
      </c>
      <c r="E31" s="11">
        <v>-876</v>
      </c>
      <c r="F31" s="11">
        <v>-638</v>
      </c>
      <c r="G31" s="11">
        <v>-1259</v>
      </c>
      <c r="H31" s="11">
        <v>-1540</v>
      </c>
      <c r="I31" s="11">
        <v>-1872</v>
      </c>
      <c r="J31" s="11">
        <v>-2559</v>
      </c>
      <c r="K31" s="11">
        <v>-3745</v>
      </c>
      <c r="L31" s="11">
        <v>-2144</v>
      </c>
      <c r="M31" s="11">
        <v>-2164</v>
      </c>
      <c r="N31" s="11">
        <v>-642</v>
      </c>
      <c r="O31" s="11">
        <v>-4304</v>
      </c>
      <c r="P31" s="11">
        <v>-3726</v>
      </c>
      <c r="Q31" s="11">
        <v>-2615</v>
      </c>
      <c r="R31" s="11">
        <v>-1658</v>
      </c>
      <c r="S31" s="11">
        <v>-1460</v>
      </c>
      <c r="T31" s="11">
        <v>-1701</v>
      </c>
      <c r="U31" s="11">
        <v>-561</v>
      </c>
      <c r="V31" s="11">
        <v>-2122</v>
      </c>
      <c r="W31" s="11">
        <v>-2392</v>
      </c>
      <c r="X31" s="11">
        <v>-2719</v>
      </c>
      <c r="Y31" s="11">
        <v>-1822</v>
      </c>
      <c r="Z31" s="11">
        <v>-1772</v>
      </c>
      <c r="AA31" s="11">
        <v>-1863</v>
      </c>
      <c r="AB31" s="11">
        <v>-2405</v>
      </c>
      <c r="AC31" s="11">
        <v>-1615</v>
      </c>
      <c r="AD31" s="11">
        <v>-2336</v>
      </c>
      <c r="AE31" s="11">
        <v>-2350</v>
      </c>
      <c r="AF31" s="11">
        <v>-2639</v>
      </c>
      <c r="AG31" s="11">
        <v>-2686</v>
      </c>
      <c r="AH31" s="11">
        <v>-2449</v>
      </c>
      <c r="AI31" s="11">
        <v>-2642</v>
      </c>
      <c r="AJ31" s="11">
        <v>-3269</v>
      </c>
      <c r="AK31" s="11">
        <v>-71538</v>
      </c>
      <c r="AL31" s="11"/>
    </row>
    <row r="32" spans="1:38">
      <c r="A32" s="3" t="s">
        <v>46</v>
      </c>
      <c r="B32" s="14">
        <v>-0.18118721461187215</v>
      </c>
      <c r="C32" s="14">
        <v>-0.11294057113455107</v>
      </c>
      <c r="D32" s="14">
        <v>-0.34850513163766178</v>
      </c>
      <c r="E32" s="14">
        <v>-0.20621468926553671</v>
      </c>
      <c r="F32" s="14">
        <v>-0.14816535067347886</v>
      </c>
      <c r="G32" s="14">
        <v>-0.26578002955457042</v>
      </c>
      <c r="H32" s="14">
        <v>-0.28518518518518521</v>
      </c>
      <c r="I32" s="14">
        <v>-0.3620889748549323</v>
      </c>
      <c r="J32" s="14">
        <v>-0.42227722772277226</v>
      </c>
      <c r="K32" s="14">
        <v>-0.50621789672884565</v>
      </c>
      <c r="L32" s="14">
        <v>-0.32883435582822085</v>
      </c>
      <c r="M32" s="14">
        <v>-0.30333613680964394</v>
      </c>
      <c r="N32" s="14">
        <v>-8.5748630960331237E-2</v>
      </c>
      <c r="O32" s="14">
        <v>-0.44763390535621422</v>
      </c>
      <c r="P32" s="14">
        <v>-0.44021739130434784</v>
      </c>
      <c r="Q32" s="14">
        <v>-0.33525641025641023</v>
      </c>
      <c r="R32" s="14">
        <v>-0.24690990320178705</v>
      </c>
      <c r="S32" s="14">
        <v>-0.19850441876274644</v>
      </c>
      <c r="T32" s="14">
        <v>-0.21106837076560367</v>
      </c>
      <c r="U32" s="14">
        <v>-7.0931849791376914E-2</v>
      </c>
      <c r="V32" s="14">
        <v>-0.23408714837286265</v>
      </c>
      <c r="W32" s="14">
        <v>-0.26690470877036376</v>
      </c>
      <c r="X32" s="14">
        <v>-0.28187849885963095</v>
      </c>
      <c r="Y32" s="14">
        <v>-0.21757821829472176</v>
      </c>
      <c r="Z32" s="14">
        <v>-0.21321140656960655</v>
      </c>
      <c r="AA32" s="14">
        <v>-0.20871611023974904</v>
      </c>
      <c r="AB32" s="14">
        <v>-0.28043376865671643</v>
      </c>
      <c r="AC32" s="14">
        <v>-0.19434416365824309</v>
      </c>
      <c r="AD32" s="14">
        <v>-0.24144702842377261</v>
      </c>
      <c r="AE32" s="14">
        <v>-0.22220121028744327</v>
      </c>
      <c r="AF32" s="14">
        <v>-0.24793310785419015</v>
      </c>
      <c r="AG32" s="14">
        <v>-0.26499605367008683</v>
      </c>
      <c r="AH32" s="14">
        <v>-0.24194823157478759</v>
      </c>
      <c r="AI32" s="14">
        <v>-0.25846214048131483</v>
      </c>
      <c r="AJ32" s="14">
        <v>-0.32913813934756342</v>
      </c>
      <c r="AK32" s="14">
        <v>-0.26525224510378276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7800</v>
      </c>
      <c r="C34" s="6">
        <v>7694</v>
      </c>
      <c r="D34" s="6">
        <v>7254</v>
      </c>
      <c r="E34" s="6">
        <v>7085</v>
      </c>
      <c r="F34" s="6">
        <v>7453</v>
      </c>
      <c r="G34" s="6">
        <v>7490</v>
      </c>
      <c r="H34" s="6">
        <v>7866</v>
      </c>
      <c r="I34" s="6">
        <v>7223</v>
      </c>
      <c r="J34" s="6">
        <v>7464</v>
      </c>
      <c r="K34" s="6">
        <v>7738</v>
      </c>
      <c r="L34" s="6">
        <v>8639</v>
      </c>
      <c r="M34" s="6">
        <v>10395</v>
      </c>
      <c r="N34" s="6">
        <v>13502</v>
      </c>
      <c r="O34" s="6">
        <v>11438</v>
      </c>
      <c r="P34" s="6">
        <v>10060</v>
      </c>
      <c r="Q34" s="6">
        <v>10505</v>
      </c>
      <c r="R34" s="6">
        <v>10950</v>
      </c>
      <c r="S34" s="6">
        <v>10933</v>
      </c>
      <c r="T34" s="6">
        <v>13164</v>
      </c>
      <c r="U34" s="6">
        <v>12056</v>
      </c>
      <c r="V34" s="6">
        <v>12222</v>
      </c>
      <c r="W34" s="6">
        <v>12284</v>
      </c>
      <c r="X34" s="6">
        <v>12071</v>
      </c>
      <c r="Y34" s="6">
        <v>11964</v>
      </c>
      <c r="Z34" s="6">
        <v>11852</v>
      </c>
      <c r="AA34" s="6">
        <v>13148</v>
      </c>
      <c r="AB34" s="6">
        <v>11872</v>
      </c>
      <c r="AC34" s="6">
        <v>12588</v>
      </c>
      <c r="AD34" s="6">
        <v>13864</v>
      </c>
      <c r="AE34" s="6">
        <v>14594</v>
      </c>
      <c r="AF34" s="6">
        <v>13803</v>
      </c>
      <c r="AG34" s="6">
        <v>12949</v>
      </c>
      <c r="AH34" s="6">
        <v>14137</v>
      </c>
      <c r="AI34" s="6">
        <v>14763</v>
      </c>
      <c r="AJ34" s="6">
        <v>13105</v>
      </c>
      <c r="AK34" s="6">
        <v>381925</v>
      </c>
      <c r="AL34" s="12">
        <v>0.32676313490695263</v>
      </c>
    </row>
    <row r="35" spans="1:38" ht="29.15">
      <c r="A35" s="2" t="s">
        <v>44</v>
      </c>
      <c r="B35" s="6">
        <v>8485</v>
      </c>
      <c r="C35" s="6">
        <v>8046</v>
      </c>
      <c r="D35" s="6">
        <v>7098</v>
      </c>
      <c r="E35" s="6">
        <v>6946</v>
      </c>
      <c r="F35" s="6">
        <v>7527</v>
      </c>
      <c r="G35" s="6">
        <v>6720</v>
      </c>
      <c r="H35" s="6">
        <v>8548</v>
      </c>
      <c r="I35" s="6">
        <v>8038</v>
      </c>
      <c r="J35" s="6">
        <v>9142</v>
      </c>
      <c r="K35" s="6">
        <v>10010</v>
      </c>
      <c r="L35" s="6">
        <v>9857</v>
      </c>
      <c r="M35" s="6">
        <v>10603</v>
      </c>
      <c r="N35" s="6">
        <v>12045</v>
      </c>
      <c r="O35" s="6">
        <v>15949</v>
      </c>
      <c r="P35" s="6">
        <v>12217</v>
      </c>
      <c r="Q35" s="6">
        <v>12887</v>
      </c>
      <c r="R35" s="6">
        <v>11388</v>
      </c>
      <c r="S35" s="6">
        <v>11639</v>
      </c>
      <c r="T35" s="6">
        <v>11791</v>
      </c>
      <c r="U35" s="6">
        <v>12190</v>
      </c>
      <c r="V35" s="6">
        <v>13416</v>
      </c>
      <c r="W35" s="6">
        <v>12414</v>
      </c>
      <c r="X35" s="6">
        <v>13741</v>
      </c>
      <c r="Y35" s="6">
        <v>12835</v>
      </c>
      <c r="Z35" s="6">
        <v>12929</v>
      </c>
      <c r="AA35" s="6">
        <v>13950</v>
      </c>
      <c r="AB35" s="6">
        <v>14094</v>
      </c>
      <c r="AC35" s="6">
        <v>15002</v>
      </c>
      <c r="AD35" s="6">
        <v>16955</v>
      </c>
      <c r="AE35" s="6">
        <v>15673</v>
      </c>
      <c r="AF35" s="6">
        <v>15737</v>
      </c>
      <c r="AG35" s="6">
        <v>15514</v>
      </c>
      <c r="AH35" s="6">
        <v>15050</v>
      </c>
      <c r="AI35" s="6">
        <v>14208</v>
      </c>
      <c r="AJ35" s="6">
        <v>14345</v>
      </c>
      <c r="AK35" s="6">
        <v>416989</v>
      </c>
      <c r="AL35" s="12">
        <v>0.29879796926670749</v>
      </c>
    </row>
    <row r="36" spans="1:38">
      <c r="A36" s="3" t="s">
        <v>45</v>
      </c>
      <c r="B36" s="11">
        <v>-685</v>
      </c>
      <c r="C36" s="11">
        <v>-352</v>
      </c>
      <c r="D36" s="10">
        <v>156</v>
      </c>
      <c r="E36" s="10">
        <v>139</v>
      </c>
      <c r="F36" s="11">
        <v>-74</v>
      </c>
      <c r="G36" s="10">
        <v>770</v>
      </c>
      <c r="H36" s="11">
        <v>-682</v>
      </c>
      <c r="I36" s="11">
        <v>-815</v>
      </c>
      <c r="J36" s="11">
        <v>-1678</v>
      </c>
      <c r="K36" s="11">
        <v>-2272</v>
      </c>
      <c r="L36" s="11">
        <v>-1218</v>
      </c>
      <c r="M36" s="11">
        <v>-208</v>
      </c>
      <c r="N36" s="10">
        <v>1457</v>
      </c>
      <c r="O36" s="11">
        <v>-4511</v>
      </c>
      <c r="P36" s="11">
        <v>-2157</v>
      </c>
      <c r="Q36" s="11">
        <v>-2382</v>
      </c>
      <c r="R36" s="11">
        <v>-438</v>
      </c>
      <c r="S36" s="11">
        <v>-706</v>
      </c>
      <c r="T36" s="10">
        <v>1373</v>
      </c>
      <c r="U36" s="11">
        <v>-134</v>
      </c>
      <c r="V36" s="11">
        <v>-1194</v>
      </c>
      <c r="W36" s="11">
        <v>-130</v>
      </c>
      <c r="X36" s="11">
        <v>-1670</v>
      </c>
      <c r="Y36" s="11">
        <v>-871</v>
      </c>
      <c r="Z36" s="11">
        <v>-1077</v>
      </c>
      <c r="AA36" s="11">
        <v>-802</v>
      </c>
      <c r="AB36" s="11">
        <v>-2222</v>
      </c>
      <c r="AC36" s="11">
        <v>-2414</v>
      </c>
      <c r="AD36" s="11">
        <v>-3091</v>
      </c>
      <c r="AE36" s="11">
        <v>-1079</v>
      </c>
      <c r="AF36" s="11">
        <v>-1934</v>
      </c>
      <c r="AG36" s="11">
        <v>-2565</v>
      </c>
      <c r="AH36" s="11">
        <v>-913</v>
      </c>
      <c r="AI36" s="10">
        <v>555</v>
      </c>
      <c r="AJ36" s="11">
        <v>-1240</v>
      </c>
      <c r="AK36" s="11">
        <v>-35064</v>
      </c>
      <c r="AL36" s="11"/>
    </row>
    <row r="37" spans="1:38">
      <c r="A37" s="3" t="s">
        <v>46</v>
      </c>
      <c r="B37" s="14">
        <v>-8.07307012374779E-2</v>
      </c>
      <c r="C37" s="14">
        <v>-4.3748446433010194E-2</v>
      </c>
      <c r="D37" s="13">
        <v>2.197802197802198E-2</v>
      </c>
      <c r="E37" s="13">
        <v>2.0011517420097897E-2</v>
      </c>
      <c r="F37" s="14">
        <v>-9.8312740799787433E-3</v>
      </c>
      <c r="G37" s="13">
        <v>0.11458333333333333</v>
      </c>
      <c r="H37" s="14">
        <v>-7.9784744969583529E-2</v>
      </c>
      <c r="I37" s="14">
        <v>-0.1013933814381687</v>
      </c>
      <c r="J37" s="14">
        <v>-0.18354845766790637</v>
      </c>
      <c r="K37" s="14">
        <v>-0.22697302697302699</v>
      </c>
      <c r="L37" s="14">
        <v>-0.1235670082175104</v>
      </c>
      <c r="M37" s="14">
        <v>-1.9617089502970857E-2</v>
      </c>
      <c r="N37" s="13">
        <v>0.12096305520963055</v>
      </c>
      <c r="O37" s="14">
        <v>-0.28283904947018623</v>
      </c>
      <c r="P37" s="14">
        <v>-0.17655725628222968</v>
      </c>
      <c r="Q37" s="14">
        <v>-0.18483743307208816</v>
      </c>
      <c r="R37" s="14">
        <v>-3.8461538461538464E-2</v>
      </c>
      <c r="S37" s="14">
        <v>-6.0658132141936591E-2</v>
      </c>
      <c r="T37" s="13">
        <v>0.11644474599270631</v>
      </c>
      <c r="U37" s="14">
        <v>-1.0992616899097621E-2</v>
      </c>
      <c r="V37" s="14">
        <v>-8.8998211091234347E-2</v>
      </c>
      <c r="W37" s="14">
        <v>-1.0472047688094087E-2</v>
      </c>
      <c r="X37" s="14">
        <v>-0.12153409504402882</v>
      </c>
      <c r="Y37" s="14">
        <v>-6.7861316712115316E-2</v>
      </c>
      <c r="Z37" s="14">
        <v>-8.3301106040683734E-2</v>
      </c>
      <c r="AA37" s="14">
        <v>-5.7491039426523297E-2</v>
      </c>
      <c r="AB37" s="14">
        <v>-0.15765574003121896</v>
      </c>
      <c r="AC37" s="14">
        <v>-0.16091187841621118</v>
      </c>
      <c r="AD37" s="14">
        <v>-0.18230610439398406</v>
      </c>
      <c r="AE37" s="14">
        <v>-6.8844509666305106E-2</v>
      </c>
      <c r="AF37" s="14">
        <v>-0.12289508800915042</v>
      </c>
      <c r="AG37" s="14">
        <v>-0.16533453654763439</v>
      </c>
      <c r="AH37" s="14">
        <v>-6.0664451827242526E-2</v>
      </c>
      <c r="AI37" s="13">
        <v>3.90625E-2</v>
      </c>
      <c r="AJ37" s="14">
        <v>-8.644126873475079E-2</v>
      </c>
      <c r="AK37" s="14">
        <v>-8.4088549098417467E-2</v>
      </c>
      <c r="AL37" s="14"/>
    </row>
    <row r="38" spans="1:38">
      <c r="A38" s="22" t="s">
        <v>48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29.15">
      <c r="A39" s="2" t="s">
        <v>43</v>
      </c>
      <c r="B39" s="6">
        <v>12928</v>
      </c>
      <c r="C39" s="6">
        <v>9856</v>
      </c>
      <c r="D39" s="6">
        <v>10032</v>
      </c>
      <c r="E39" s="6">
        <v>8520</v>
      </c>
      <c r="F39" s="6">
        <v>8784</v>
      </c>
      <c r="G39" s="6">
        <v>9928</v>
      </c>
      <c r="H39" s="6">
        <v>14072</v>
      </c>
      <c r="I39" s="6">
        <v>11240</v>
      </c>
      <c r="J39" s="6">
        <v>9696</v>
      </c>
      <c r="K39" s="6">
        <v>11144</v>
      </c>
      <c r="L39" s="6">
        <v>13176</v>
      </c>
      <c r="M39" s="6">
        <v>16736</v>
      </c>
      <c r="N39" s="6">
        <v>23264</v>
      </c>
      <c r="O39" s="6">
        <v>17904</v>
      </c>
      <c r="P39" s="6">
        <v>16520</v>
      </c>
      <c r="Q39" s="6">
        <v>15856</v>
      </c>
      <c r="R39" s="6">
        <v>15480</v>
      </c>
      <c r="S39" s="6">
        <v>18800</v>
      </c>
      <c r="T39" s="6">
        <v>21176</v>
      </c>
      <c r="U39" s="6">
        <v>21536</v>
      </c>
      <c r="V39" s="6">
        <v>20792</v>
      </c>
      <c r="W39" s="6">
        <v>19296</v>
      </c>
      <c r="X39" s="6">
        <v>19208</v>
      </c>
      <c r="Y39" s="6">
        <v>19656</v>
      </c>
      <c r="Z39" s="6">
        <v>20192</v>
      </c>
      <c r="AA39" s="6">
        <v>22440</v>
      </c>
      <c r="AB39" s="6">
        <v>21368</v>
      </c>
      <c r="AC39" s="6">
        <v>24224</v>
      </c>
      <c r="AD39" s="6">
        <v>27600</v>
      </c>
      <c r="AE39" s="6">
        <v>25680</v>
      </c>
      <c r="AF39" s="6">
        <v>25424</v>
      </c>
      <c r="AG39" s="6">
        <v>24808</v>
      </c>
      <c r="AH39" s="6">
        <v>24432</v>
      </c>
      <c r="AI39" s="6">
        <v>6960</v>
      </c>
      <c r="AJ39" s="6">
        <v>0</v>
      </c>
      <c r="AK39" s="6">
        <v>588728</v>
      </c>
      <c r="AL39" s="12">
        <v>0.50369734080644213</v>
      </c>
    </row>
    <row r="40" spans="1:38" ht="29.15">
      <c r="A40" s="2" t="s">
        <v>44</v>
      </c>
      <c r="B40" s="6">
        <v>11544</v>
      </c>
      <c r="C40" s="6">
        <v>11324</v>
      </c>
      <c r="D40" s="6">
        <v>9112</v>
      </c>
      <c r="E40" s="6">
        <v>11872</v>
      </c>
      <c r="F40" s="6">
        <v>12240</v>
      </c>
      <c r="G40" s="6">
        <v>10648</v>
      </c>
      <c r="H40" s="6">
        <v>16288</v>
      </c>
      <c r="I40" s="6">
        <v>17088</v>
      </c>
      <c r="J40" s="6">
        <v>14288</v>
      </c>
      <c r="K40" s="6">
        <v>17352</v>
      </c>
      <c r="L40" s="6">
        <v>16432</v>
      </c>
      <c r="M40" s="6">
        <v>16272</v>
      </c>
      <c r="N40" s="6">
        <v>18520</v>
      </c>
      <c r="O40" s="6">
        <v>27296</v>
      </c>
      <c r="P40" s="6">
        <v>18712</v>
      </c>
      <c r="Q40" s="6">
        <v>22040</v>
      </c>
      <c r="R40" s="6">
        <v>21680</v>
      </c>
      <c r="S40" s="6">
        <v>23624</v>
      </c>
      <c r="T40" s="6">
        <v>23424</v>
      </c>
      <c r="U40" s="6">
        <v>22288</v>
      </c>
      <c r="V40" s="6">
        <v>22384</v>
      </c>
      <c r="W40" s="6">
        <v>24176</v>
      </c>
      <c r="X40" s="6">
        <v>25680</v>
      </c>
      <c r="Y40" s="6">
        <v>30024</v>
      </c>
      <c r="Z40" s="6">
        <v>24144</v>
      </c>
      <c r="AA40" s="6">
        <v>25456</v>
      </c>
      <c r="AB40" s="6">
        <v>23200</v>
      </c>
      <c r="AC40" s="6">
        <v>22896</v>
      </c>
      <c r="AD40" s="6">
        <v>27312</v>
      </c>
      <c r="AE40" s="6">
        <v>27640</v>
      </c>
      <c r="AF40" s="6">
        <v>26136</v>
      </c>
      <c r="AG40" s="6">
        <v>21960</v>
      </c>
      <c r="AH40" s="6">
        <v>23376</v>
      </c>
      <c r="AI40" s="6">
        <v>22056</v>
      </c>
      <c r="AJ40" s="6">
        <v>20384</v>
      </c>
      <c r="AK40" s="6">
        <v>708868</v>
      </c>
      <c r="AL40" s="12">
        <v>0.50794701749483184</v>
      </c>
    </row>
    <row r="41" spans="1:38">
      <c r="A41" s="3" t="s">
        <v>45</v>
      </c>
      <c r="B41" s="10">
        <v>1384</v>
      </c>
      <c r="C41" s="11">
        <v>-1468</v>
      </c>
      <c r="D41" s="10">
        <v>920</v>
      </c>
      <c r="E41" s="11">
        <v>-3352</v>
      </c>
      <c r="F41" s="11">
        <v>-3456</v>
      </c>
      <c r="G41" s="11">
        <v>-720</v>
      </c>
      <c r="H41" s="11">
        <v>-2216</v>
      </c>
      <c r="I41" s="11">
        <v>-5848</v>
      </c>
      <c r="J41" s="11">
        <v>-4592</v>
      </c>
      <c r="K41" s="11">
        <v>-6208</v>
      </c>
      <c r="L41" s="11">
        <v>-3256</v>
      </c>
      <c r="M41" s="10">
        <v>464</v>
      </c>
      <c r="N41" s="10">
        <v>4744</v>
      </c>
      <c r="O41" s="11">
        <v>-9392</v>
      </c>
      <c r="P41" s="11">
        <v>-2192</v>
      </c>
      <c r="Q41" s="11">
        <v>-6184</v>
      </c>
      <c r="R41" s="11">
        <v>-6200</v>
      </c>
      <c r="S41" s="11">
        <v>-4824</v>
      </c>
      <c r="T41" s="11">
        <v>-2248</v>
      </c>
      <c r="U41" s="11">
        <v>-752</v>
      </c>
      <c r="V41" s="11">
        <v>-1592</v>
      </c>
      <c r="W41" s="11">
        <v>-4880</v>
      </c>
      <c r="X41" s="11">
        <v>-6472</v>
      </c>
      <c r="Y41" s="11">
        <v>-10368</v>
      </c>
      <c r="Z41" s="11">
        <v>-3952</v>
      </c>
      <c r="AA41" s="11">
        <v>-3016</v>
      </c>
      <c r="AB41" s="11">
        <v>-1832</v>
      </c>
      <c r="AC41" s="10">
        <v>1328</v>
      </c>
      <c r="AD41" s="10">
        <v>288</v>
      </c>
      <c r="AE41" s="11">
        <v>-1960</v>
      </c>
      <c r="AF41" s="11">
        <v>-712</v>
      </c>
      <c r="AG41" s="10">
        <v>2848</v>
      </c>
      <c r="AH41" s="10">
        <v>1056</v>
      </c>
      <c r="AI41" s="11">
        <v>-15096</v>
      </c>
      <c r="AJ41" s="11">
        <v>-20384</v>
      </c>
      <c r="AK41" s="11">
        <v>-120140</v>
      </c>
      <c r="AL41" s="11"/>
    </row>
    <row r="42" spans="1:38">
      <c r="A42" s="3" t="s">
        <v>46</v>
      </c>
      <c r="B42" s="13">
        <v>0.11988911988911989</v>
      </c>
      <c r="C42" s="14">
        <v>-0.12963617096432356</v>
      </c>
      <c r="D42" s="13">
        <v>0.1009657594381036</v>
      </c>
      <c r="E42" s="14">
        <v>-0.28234501347708896</v>
      </c>
      <c r="F42" s="14">
        <v>-0.28235294117647058</v>
      </c>
      <c r="G42" s="14">
        <v>-6.7618332081141999E-2</v>
      </c>
      <c r="H42" s="14">
        <v>-0.13605108055009824</v>
      </c>
      <c r="I42" s="14">
        <v>-0.34222846441947563</v>
      </c>
      <c r="J42" s="14">
        <v>-0.32138857782754759</v>
      </c>
      <c r="K42" s="14">
        <v>-0.35776855693868143</v>
      </c>
      <c r="L42" s="14">
        <v>-0.19814995131450827</v>
      </c>
      <c r="M42" s="13">
        <v>2.8515240904621434E-2</v>
      </c>
      <c r="N42" s="13">
        <v>0.25615550755939526</v>
      </c>
      <c r="O42" s="14">
        <v>-0.34407971864009379</v>
      </c>
      <c r="P42" s="14">
        <v>-0.11714407866609662</v>
      </c>
      <c r="Q42" s="14">
        <v>-0.2805807622504537</v>
      </c>
      <c r="R42" s="14">
        <v>-0.2859778597785978</v>
      </c>
      <c r="S42" s="14">
        <v>-0.20419911953945141</v>
      </c>
      <c r="T42" s="14">
        <v>-9.5969945355191252E-2</v>
      </c>
      <c r="U42" s="14">
        <v>-3.3740129217516152E-2</v>
      </c>
      <c r="V42" s="14">
        <v>-7.1122230164403138E-2</v>
      </c>
      <c r="W42" s="14">
        <v>-0.20185307743216413</v>
      </c>
      <c r="X42" s="14">
        <v>-0.25202492211838007</v>
      </c>
      <c r="Y42" s="14">
        <v>-0.34532374100719426</v>
      </c>
      <c r="Z42" s="14">
        <v>-0.16368455931080186</v>
      </c>
      <c r="AA42" s="14">
        <v>-0.1184789440603394</v>
      </c>
      <c r="AB42" s="14">
        <v>-7.8965517241379304E-2</v>
      </c>
      <c r="AC42" s="13">
        <v>5.8001397624039136E-2</v>
      </c>
      <c r="AD42" s="13">
        <v>1.054481546572935E-2</v>
      </c>
      <c r="AE42" s="14">
        <v>-7.0911722141823438E-2</v>
      </c>
      <c r="AF42" s="14">
        <v>-2.7242118151209062E-2</v>
      </c>
      <c r="AG42" s="13">
        <v>0.12969034608378871</v>
      </c>
      <c r="AH42" s="13">
        <v>4.5174537987679675E-2</v>
      </c>
      <c r="AI42" s="14">
        <v>-0.6844396082698585</v>
      </c>
      <c r="AJ42" s="14">
        <v>-1</v>
      </c>
      <c r="AK42" s="14">
        <v>-0.16948148315342207</v>
      </c>
      <c r="AL42" s="14"/>
    </row>
    <row r="43" spans="1:38">
      <c r="A43" s="4" t="s">
        <v>40</v>
      </c>
    </row>
    <row r="44" spans="1:38">
      <c r="A44" s="4" t="s">
        <v>43</v>
      </c>
      <c r="B44" s="7">
        <v>25211</v>
      </c>
      <c r="C44" s="7">
        <v>20998</v>
      </c>
      <c r="D44" s="7">
        <v>20206</v>
      </c>
      <c r="E44" s="7">
        <v>18977</v>
      </c>
      <c r="F44" s="7">
        <v>19905</v>
      </c>
      <c r="G44" s="7">
        <v>20896</v>
      </c>
      <c r="H44" s="7">
        <v>25798</v>
      </c>
      <c r="I44" s="7">
        <v>21761</v>
      </c>
      <c r="J44" s="7">
        <v>20661</v>
      </c>
      <c r="K44" s="7">
        <v>22535</v>
      </c>
      <c r="L44" s="7">
        <v>26191</v>
      </c>
      <c r="M44" s="7">
        <v>32101</v>
      </c>
      <c r="N44" s="7">
        <v>43611</v>
      </c>
      <c r="O44" s="7">
        <v>34653</v>
      </c>
      <c r="P44" s="7">
        <v>31318</v>
      </c>
      <c r="Q44" s="7">
        <v>31546</v>
      </c>
      <c r="R44" s="7">
        <v>31487</v>
      </c>
      <c r="S44" s="7">
        <v>35628</v>
      </c>
      <c r="T44" s="7">
        <v>40698</v>
      </c>
      <c r="U44" s="7">
        <v>40940</v>
      </c>
      <c r="V44" s="7">
        <v>39957</v>
      </c>
      <c r="W44" s="7">
        <v>38150</v>
      </c>
      <c r="X44" s="7">
        <v>38206</v>
      </c>
      <c r="Y44" s="7">
        <v>38172</v>
      </c>
      <c r="Z44" s="7">
        <v>38583</v>
      </c>
      <c r="AA44" s="7">
        <v>42651</v>
      </c>
      <c r="AB44" s="7">
        <v>39411</v>
      </c>
      <c r="AC44" s="7">
        <v>43507</v>
      </c>
      <c r="AD44" s="7">
        <v>48803</v>
      </c>
      <c r="AE44" s="7">
        <v>48500</v>
      </c>
      <c r="AF44" s="7">
        <v>47232</v>
      </c>
      <c r="AG44" s="7">
        <v>45207</v>
      </c>
      <c r="AH44" s="7">
        <v>46242</v>
      </c>
      <c r="AI44" s="7">
        <v>29303</v>
      </c>
      <c r="AJ44" s="7">
        <v>19768</v>
      </c>
      <c r="AK44" s="7">
        <v>1168813</v>
      </c>
      <c r="AL44" s="15" t="s">
        <v>1</v>
      </c>
    </row>
    <row r="45" spans="1:38">
      <c r="A45" s="4" t="s">
        <v>44</v>
      </c>
      <c r="B45" s="7">
        <v>25504</v>
      </c>
      <c r="C45" s="7">
        <v>23257</v>
      </c>
      <c r="D45" s="7">
        <v>20692</v>
      </c>
      <c r="E45" s="7">
        <v>23066</v>
      </c>
      <c r="F45" s="7">
        <v>24073</v>
      </c>
      <c r="G45" s="7">
        <v>22105</v>
      </c>
      <c r="H45" s="7">
        <v>30236</v>
      </c>
      <c r="I45" s="7">
        <v>30296</v>
      </c>
      <c r="J45" s="7">
        <v>29490</v>
      </c>
      <c r="K45" s="7">
        <v>34760</v>
      </c>
      <c r="L45" s="7">
        <v>32809</v>
      </c>
      <c r="M45" s="7">
        <v>34009</v>
      </c>
      <c r="N45" s="7">
        <v>38052</v>
      </c>
      <c r="O45" s="7">
        <v>52860</v>
      </c>
      <c r="P45" s="7">
        <v>39393</v>
      </c>
      <c r="Q45" s="7">
        <v>42727</v>
      </c>
      <c r="R45" s="7">
        <v>39783</v>
      </c>
      <c r="S45" s="7">
        <v>42618</v>
      </c>
      <c r="T45" s="7">
        <v>43274</v>
      </c>
      <c r="U45" s="7">
        <v>42387</v>
      </c>
      <c r="V45" s="7">
        <v>44865</v>
      </c>
      <c r="W45" s="7">
        <v>45552</v>
      </c>
      <c r="X45" s="7">
        <v>49067</v>
      </c>
      <c r="Y45" s="7">
        <v>51233</v>
      </c>
      <c r="Z45" s="7">
        <v>45384</v>
      </c>
      <c r="AA45" s="7">
        <v>48332</v>
      </c>
      <c r="AB45" s="7">
        <v>45870</v>
      </c>
      <c r="AC45" s="7">
        <v>46208</v>
      </c>
      <c r="AD45" s="7">
        <v>53942</v>
      </c>
      <c r="AE45" s="7">
        <v>53889</v>
      </c>
      <c r="AF45" s="7">
        <v>52517</v>
      </c>
      <c r="AG45" s="7">
        <v>47610</v>
      </c>
      <c r="AH45" s="7">
        <v>48548</v>
      </c>
      <c r="AI45" s="7">
        <v>46486</v>
      </c>
      <c r="AJ45" s="7">
        <v>44661</v>
      </c>
      <c r="AK45" s="7">
        <v>1395555</v>
      </c>
      <c r="AL45" s="15" t="s">
        <v>1</v>
      </c>
    </row>
    <row r="46" spans="1:38">
      <c r="A46" s="5" t="s">
        <v>45</v>
      </c>
      <c r="B46" s="9">
        <v>-293</v>
      </c>
      <c r="C46" s="9">
        <v>-2259</v>
      </c>
      <c r="D46" s="9">
        <v>-486</v>
      </c>
      <c r="E46" s="9">
        <v>-4089</v>
      </c>
      <c r="F46" s="9">
        <v>-4168</v>
      </c>
      <c r="G46" s="9">
        <v>-1209</v>
      </c>
      <c r="H46" s="9">
        <v>-4438</v>
      </c>
      <c r="I46" s="9">
        <v>-8535</v>
      </c>
      <c r="J46" s="9">
        <v>-8829</v>
      </c>
      <c r="K46" s="9">
        <v>-12225</v>
      </c>
      <c r="L46" s="9">
        <v>-6618</v>
      </c>
      <c r="M46" s="9">
        <v>-1908</v>
      </c>
      <c r="N46" s="8">
        <v>5559</v>
      </c>
      <c r="O46" s="9">
        <v>-18207</v>
      </c>
      <c r="P46" s="9">
        <v>-8075</v>
      </c>
      <c r="Q46" s="9">
        <v>-11181</v>
      </c>
      <c r="R46" s="9">
        <v>-8296</v>
      </c>
      <c r="S46" s="9">
        <v>-6990</v>
      </c>
      <c r="T46" s="9">
        <v>-2576</v>
      </c>
      <c r="U46" s="9">
        <v>-1447</v>
      </c>
      <c r="V46" s="9">
        <v>-4908</v>
      </c>
      <c r="W46" s="9">
        <v>-7402</v>
      </c>
      <c r="X46" s="9">
        <v>-10861</v>
      </c>
      <c r="Y46" s="9">
        <v>-13061</v>
      </c>
      <c r="Z46" s="9">
        <v>-6801</v>
      </c>
      <c r="AA46" s="9">
        <v>-5681</v>
      </c>
      <c r="AB46" s="9">
        <v>-6459</v>
      </c>
      <c r="AC46" s="9">
        <v>-2701</v>
      </c>
      <c r="AD46" s="9">
        <v>-5139</v>
      </c>
      <c r="AE46" s="9">
        <v>-5389</v>
      </c>
      <c r="AF46" s="9">
        <v>-5285</v>
      </c>
      <c r="AG46" s="9">
        <v>-2403</v>
      </c>
      <c r="AH46" s="9">
        <v>-2306</v>
      </c>
      <c r="AI46" s="9">
        <v>-17183</v>
      </c>
      <c r="AJ46" s="9">
        <v>-24893</v>
      </c>
      <c r="AK46" s="9">
        <v>-226742</v>
      </c>
    </row>
    <row r="47" spans="1:38">
      <c r="A47" s="5" t="s">
        <v>46</v>
      </c>
      <c r="B47" s="17">
        <v>-1.1488393977415308E-2</v>
      </c>
      <c r="C47" s="17">
        <v>-9.7132046265640454E-2</v>
      </c>
      <c r="D47" s="17">
        <v>-2.3487338101681809E-2</v>
      </c>
      <c r="E47" s="17">
        <v>-0.17727390965056794</v>
      </c>
      <c r="F47" s="17">
        <v>-0.1731400324014456</v>
      </c>
      <c r="G47" s="17">
        <v>-5.4693508256050669E-2</v>
      </c>
      <c r="H47" s="17">
        <v>-0.14677867442783438</v>
      </c>
      <c r="I47" s="17">
        <v>-0.28172035912331661</v>
      </c>
      <c r="J47" s="17">
        <v>-0.29938962360122073</v>
      </c>
      <c r="K47" s="17">
        <v>-0.35169735327963175</v>
      </c>
      <c r="L47" s="17">
        <v>-0.20171294461885458</v>
      </c>
      <c r="M47" s="17">
        <v>-5.6102796318621542E-2</v>
      </c>
      <c r="N47" s="16">
        <v>0.14608956165247555</v>
      </c>
      <c r="O47" s="17">
        <v>-0.34443813847900112</v>
      </c>
      <c r="P47" s="17">
        <v>-0.20498565735029067</v>
      </c>
      <c r="Q47" s="17">
        <v>-0.2616846490509514</v>
      </c>
      <c r="R47" s="17">
        <v>-0.20853128220596737</v>
      </c>
      <c r="S47" s="17">
        <v>-0.16401520484302406</v>
      </c>
      <c r="T47" s="17">
        <v>-5.9527660951148496E-2</v>
      </c>
      <c r="U47" s="17">
        <v>-3.4137825276617829E-2</v>
      </c>
      <c r="V47" s="17">
        <v>-0.10939485122032765</v>
      </c>
      <c r="W47" s="17">
        <v>-0.16249560941341762</v>
      </c>
      <c r="X47" s="17">
        <v>-0.22135039843479323</v>
      </c>
      <c r="Y47" s="17">
        <v>-0.25493334374329046</v>
      </c>
      <c r="Z47" s="17">
        <v>-0.14985457429931254</v>
      </c>
      <c r="AA47" s="17">
        <v>-0.11754117354961516</v>
      </c>
      <c r="AB47" s="17">
        <v>-0.14081098757357749</v>
      </c>
      <c r="AC47" s="17">
        <v>-5.8453081717451526E-2</v>
      </c>
      <c r="AD47" s="17">
        <v>-9.5268992621704796E-2</v>
      </c>
      <c r="AE47" s="17">
        <v>-0.10000185566627698</v>
      </c>
      <c r="AF47" s="17">
        <v>-0.10063408039301559</v>
      </c>
      <c r="AG47" s="17">
        <v>-5.0472589792060492E-2</v>
      </c>
      <c r="AH47" s="17">
        <v>-4.7499382054873529E-2</v>
      </c>
      <c r="AI47" s="17">
        <v>-0.36963817063201826</v>
      </c>
      <c r="AJ47" s="17">
        <v>-0.55737668211638791</v>
      </c>
      <c r="AK47" s="17">
        <v>-0.16247442773663526</v>
      </c>
    </row>
    <row r="48" spans="1:38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</row>
    <row r="49" spans="1:26">
      <c r="A49" s="21" t="s">
        <v>49</v>
      </c>
      <c r="B49" s="21" t="s">
        <v>1</v>
      </c>
      <c r="C49" s="21" t="s">
        <v>1</v>
      </c>
      <c r="D49" s="21" t="s">
        <v>1</v>
      </c>
      <c r="E49" s="21" t="s">
        <v>1</v>
      </c>
      <c r="F49" s="21" t="s">
        <v>1</v>
      </c>
      <c r="G49" s="21" t="s">
        <v>1</v>
      </c>
      <c r="H49" s="21" t="s">
        <v>1</v>
      </c>
      <c r="I49" s="21" t="s">
        <v>1</v>
      </c>
      <c r="J49" s="21" t="s">
        <v>1</v>
      </c>
      <c r="K49" s="21" t="s">
        <v>1</v>
      </c>
      <c r="L49" s="21" t="s">
        <v>1</v>
      </c>
      <c r="M49" s="21" t="s">
        <v>1</v>
      </c>
      <c r="N49" s="21" t="s">
        <v>1</v>
      </c>
      <c r="O49" s="21" t="s">
        <v>1</v>
      </c>
      <c r="P49" s="21" t="s">
        <v>1</v>
      </c>
      <c r="Q49" s="21" t="s">
        <v>1</v>
      </c>
      <c r="R49" s="21" t="s">
        <v>1</v>
      </c>
      <c r="S49" s="21" t="s">
        <v>1</v>
      </c>
      <c r="T49" s="21" t="s">
        <v>1</v>
      </c>
      <c r="U49" s="21" t="s">
        <v>1</v>
      </c>
      <c r="V49" s="21" t="s">
        <v>1</v>
      </c>
      <c r="W49" s="21" t="s">
        <v>1</v>
      </c>
      <c r="X49" s="21" t="s">
        <v>1</v>
      </c>
      <c r="Y49" s="21" t="s">
        <v>1</v>
      </c>
      <c r="Z49" s="21" t="s">
        <v>1</v>
      </c>
    </row>
  </sheetData>
  <mergeCells count="7">
    <mergeCell ref="A38:AL38"/>
    <mergeCell ref="A49:Z49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25211</v>
      </c>
      <c r="C2">
        <v>20998</v>
      </c>
      <c r="D2">
        <v>20206</v>
      </c>
      <c r="E2">
        <v>18977</v>
      </c>
      <c r="F2">
        <v>19905</v>
      </c>
      <c r="G2">
        <v>20896</v>
      </c>
      <c r="H2">
        <v>25798</v>
      </c>
      <c r="I2">
        <v>21761</v>
      </c>
      <c r="J2">
        <v>20661</v>
      </c>
      <c r="K2">
        <v>22535</v>
      </c>
      <c r="L2">
        <v>26191</v>
      </c>
      <c r="M2">
        <v>32101</v>
      </c>
      <c r="N2">
        <v>43611</v>
      </c>
      <c r="O2">
        <v>34653</v>
      </c>
      <c r="P2">
        <v>31318</v>
      </c>
      <c r="Q2">
        <v>31546</v>
      </c>
      <c r="R2">
        <v>31487</v>
      </c>
      <c r="S2">
        <v>35628</v>
      </c>
      <c r="T2">
        <v>40698</v>
      </c>
      <c r="U2">
        <v>40940</v>
      </c>
      <c r="V2">
        <v>39957</v>
      </c>
      <c r="W2">
        <v>38150</v>
      </c>
      <c r="X2">
        <v>38206</v>
      </c>
      <c r="Y2">
        <v>38172</v>
      </c>
      <c r="Z2">
        <v>38583</v>
      </c>
      <c r="AA2">
        <v>42651</v>
      </c>
      <c r="AB2">
        <v>39411</v>
      </c>
      <c r="AC2">
        <v>43507</v>
      </c>
      <c r="AD2">
        <v>48803</v>
      </c>
      <c r="AE2">
        <v>48500</v>
      </c>
      <c r="AF2">
        <v>47232</v>
      </c>
      <c r="AG2">
        <v>45207</v>
      </c>
      <c r="AH2">
        <v>46242</v>
      </c>
      <c r="AI2">
        <v>29303</v>
      </c>
      <c r="AJ2">
        <v>19768</v>
      </c>
    </row>
    <row r="3" spans="1:36">
      <c r="A3" t="s">
        <v>44</v>
      </c>
      <c r="B3">
        <v>25504</v>
      </c>
      <c r="C3">
        <v>23257</v>
      </c>
      <c r="D3">
        <v>20692</v>
      </c>
      <c r="E3">
        <v>23066</v>
      </c>
      <c r="F3">
        <v>24073</v>
      </c>
      <c r="G3">
        <v>22105</v>
      </c>
      <c r="H3">
        <v>30236</v>
      </c>
      <c r="I3">
        <v>30296</v>
      </c>
      <c r="J3">
        <v>29490</v>
      </c>
      <c r="K3">
        <v>34760</v>
      </c>
      <c r="L3">
        <v>32809</v>
      </c>
      <c r="M3">
        <v>34009</v>
      </c>
      <c r="N3">
        <v>38052</v>
      </c>
      <c r="O3">
        <v>52860</v>
      </c>
      <c r="P3">
        <v>39393</v>
      </c>
      <c r="Q3">
        <v>42727</v>
      </c>
      <c r="R3">
        <v>39783</v>
      </c>
      <c r="S3">
        <v>42618</v>
      </c>
      <c r="T3">
        <v>43274</v>
      </c>
      <c r="U3">
        <v>42387</v>
      </c>
      <c r="V3">
        <v>44865</v>
      </c>
      <c r="W3">
        <v>45552</v>
      </c>
      <c r="X3">
        <v>49067</v>
      </c>
      <c r="Y3">
        <v>51233</v>
      </c>
      <c r="Z3">
        <v>45384</v>
      </c>
      <c r="AA3">
        <v>48332</v>
      </c>
      <c r="AB3">
        <v>45870</v>
      </c>
      <c r="AC3">
        <v>46208</v>
      </c>
      <c r="AD3">
        <v>53942</v>
      </c>
      <c r="AE3">
        <v>53889</v>
      </c>
      <c r="AF3">
        <v>52517</v>
      </c>
      <c r="AG3">
        <v>47610</v>
      </c>
      <c r="AH3">
        <v>48548</v>
      </c>
      <c r="AI3">
        <v>46486</v>
      </c>
      <c r="AJ3">
        <v>44661</v>
      </c>
    </row>
    <row r="4" spans="1:36">
      <c r="A4" t="s">
        <v>45</v>
      </c>
      <c r="B4">
        <v>-293</v>
      </c>
      <c r="C4">
        <v>-2259</v>
      </c>
      <c r="D4">
        <v>-486</v>
      </c>
      <c r="E4">
        <v>-4089</v>
      </c>
      <c r="F4">
        <v>-4168</v>
      </c>
      <c r="G4">
        <v>-1209</v>
      </c>
      <c r="H4">
        <v>-4438</v>
      </c>
      <c r="I4">
        <v>-8535</v>
      </c>
      <c r="J4">
        <v>-8829</v>
      </c>
      <c r="K4">
        <v>-12225</v>
      </c>
      <c r="L4">
        <v>-6618</v>
      </c>
      <c r="M4">
        <v>-1908</v>
      </c>
      <c r="N4">
        <v>5559</v>
      </c>
      <c r="O4">
        <v>-18207</v>
      </c>
      <c r="P4">
        <v>-8075</v>
      </c>
      <c r="Q4">
        <v>-11181</v>
      </c>
      <c r="R4">
        <v>-8296</v>
      </c>
      <c r="S4">
        <v>-6990</v>
      </c>
      <c r="T4">
        <v>-2576</v>
      </c>
      <c r="U4">
        <v>-1447</v>
      </c>
      <c r="V4">
        <v>-4908</v>
      </c>
      <c r="W4">
        <v>-7402</v>
      </c>
      <c r="X4">
        <v>-10861</v>
      </c>
      <c r="Y4">
        <v>-13061</v>
      </c>
      <c r="Z4">
        <v>-6801</v>
      </c>
      <c r="AA4">
        <v>-5681</v>
      </c>
      <c r="AB4">
        <v>-6459</v>
      </c>
      <c r="AC4">
        <v>-2701</v>
      </c>
      <c r="AD4">
        <v>-5139</v>
      </c>
      <c r="AE4">
        <v>-5389</v>
      </c>
      <c r="AF4">
        <v>-5285</v>
      </c>
      <c r="AG4">
        <v>-2403</v>
      </c>
      <c r="AH4">
        <v>-2306</v>
      </c>
      <c r="AI4">
        <v>-17183</v>
      </c>
      <c r="AJ4">
        <v>-24893</v>
      </c>
    </row>
    <row r="5" spans="1:36">
      <c r="A5" t="s">
        <v>46</v>
      </c>
      <c r="B5">
        <v>-1.1488393977415308E-2</v>
      </c>
      <c r="C5">
        <v>-9.7132046265640454E-2</v>
      </c>
      <c r="D5">
        <v>-2.3487338101681809E-2</v>
      </c>
      <c r="E5">
        <v>-0.17727390965056794</v>
      </c>
      <c r="F5">
        <v>-0.1731400324014456</v>
      </c>
      <c r="G5">
        <v>-5.4693508256050669E-2</v>
      </c>
      <c r="H5">
        <v>-0.14677867442783438</v>
      </c>
      <c r="I5">
        <v>-0.28172035912331661</v>
      </c>
      <c r="J5">
        <v>-0.29938962360122073</v>
      </c>
      <c r="K5">
        <v>-0.35169735327963175</v>
      </c>
      <c r="L5">
        <v>-0.20171294461885458</v>
      </c>
      <c r="M5">
        <v>-5.6102796318621542E-2</v>
      </c>
      <c r="N5">
        <v>0.14608956165247555</v>
      </c>
      <c r="O5">
        <v>-0.34443813847900112</v>
      </c>
      <c r="P5">
        <v>-0.20498565735029067</v>
      </c>
      <c r="Q5">
        <v>-0.2616846490509514</v>
      </c>
      <c r="R5">
        <v>-0.20853128220596737</v>
      </c>
      <c r="S5">
        <v>-0.16401520484302406</v>
      </c>
      <c r="T5">
        <v>-5.9527660951148496E-2</v>
      </c>
      <c r="U5">
        <v>-3.4137825276617829E-2</v>
      </c>
      <c r="V5">
        <v>-0.10939485122032765</v>
      </c>
      <c r="W5">
        <v>-0.16249560941341762</v>
      </c>
      <c r="X5">
        <v>-0.22135039843479323</v>
      </c>
      <c r="Y5">
        <v>-0.25493334374329046</v>
      </c>
      <c r="Z5">
        <v>-0.14985457429931254</v>
      </c>
      <c r="AA5">
        <v>-0.11754117354961516</v>
      </c>
      <c r="AB5">
        <v>-0.14081098757357749</v>
      </c>
      <c r="AC5">
        <v>-5.8453081717451526E-2</v>
      </c>
      <c r="AD5">
        <v>-9.5268992621704796E-2</v>
      </c>
      <c r="AE5">
        <v>-0.10000185566627698</v>
      </c>
      <c r="AF5">
        <v>-0.10063408039301559</v>
      </c>
      <c r="AG5">
        <v>-5.0472589792060492E-2</v>
      </c>
      <c r="AH5">
        <v>-4.7499382054873529E-2</v>
      </c>
      <c r="AI5">
        <v>-0.36963817063201826</v>
      </c>
      <c r="AJ5">
        <v>-0.55737668211638791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2024-09-02T08:08:13Z</dcterms:created>
  <dcterms:modified xsi:type="dcterms:W3CDTF">2024-09-02T08:08:13Z</dcterms:modified>
</cp:coreProperties>
</file>