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0A8EA548-91C5-4F1C-AB50-C89C6E918EF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<sst xmlns="http://schemas.openxmlformats.org/spreadsheetml/2006/main" count="1553" uniqueCount="66">
  <si>
    <t>Videbæk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</si>
  <si>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</si>
  <si>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</si>
  <si>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</si>
  <si>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</si>
  <si>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</si>
  <si>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</si>
  <si>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</si>
  <si>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</si>
  <si>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</si>
  <si>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</si>
  <si>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</si>
  <si>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</si>
  <si>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</si>
  <si>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</si>
  <si>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</si>
  <si>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</si>
  <si>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</si>
  <si>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</si>
  <si>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</si>
  <si>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</si>
  <si>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</si>
  <si>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</si>
  <si>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</si>
  <si>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</si>
  <si>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</si>
  <si>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</si>
  <si>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</si>
  <si>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</si>
  <si>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</si>
  <si>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</si>
  <si>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</si>
  <si>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</si>
  <si>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</si>
  <si>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</si>
  <si>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</si>
  <si>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</si>
  <si>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</si>
  <si>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</si>
  <si>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</si>
  <si>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</si>
  <si>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</si>
  <si>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</si>
  <si>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</si>
  <si>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</si>
  <si>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</si>
  <si>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</si>
  <si>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</si>
  <si>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</si>
  <si>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</si>
  <si>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</si>
  <si>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</si>
  <si>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</si>
  <si>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</si>
  <si>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</si>
  <si>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</si>
  <si>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</si>
  <si>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</si>
  <si>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</si>
  <si>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AP_Imerco (VID)</t>
  </si>
  <si>
    <t>02.01.2023 - 31.12.2023</t>
  </si>
  <si>
    <t>03.01.2022 - 01.01.2023</t>
  </si>
  <si>
    <t>Diff.</t>
  </si>
  <si>
    <t>Difference, %</t>
  </si>
  <si>
    <t>AP_Kjers Brød (VID)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</si>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</sst>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18917</c:v>
                </c:pt>
                <c:pt idx="1">
                  <c:v>26583</c:v>
                </c:pt>
                <c:pt idx="2">
                  <c:v>21620</c:v>
                </c:pt>
                <c:pt idx="3">
                  <c:v>19211</c:v>
                </c:pt>
                <c:pt idx="4">
                  <c:v>19836</c:v>
                </c:pt>
                <c:pt idx="5">
                  <c:v>20447</c:v>
                </c:pt>
                <c:pt idx="6">
                  <c:v>19985</c:v>
                </c:pt>
                <c:pt idx="7">
                  <c:v>21568</c:v>
                </c:pt>
                <c:pt idx="8">
                  <c:v>20171</c:v>
                </c:pt>
                <c:pt idx="9">
                  <c:v>23448</c:v>
                </c:pt>
                <c:pt idx="10">
                  <c:v>21174</c:v>
                </c:pt>
                <c:pt idx="11">
                  <c:v>20503</c:v>
                </c:pt>
                <c:pt idx="12">
                  <c:v>20563</c:v>
                </c:pt>
                <c:pt idx="13">
                  <c:v>17861</c:v>
                </c:pt>
                <c:pt idx="14">
                  <c:v>18911</c:v>
                </c:pt>
                <c:pt idx="15">
                  <c:v>21200</c:v>
                </c:pt>
                <c:pt idx="16">
                  <c:v>22031</c:v>
                </c:pt>
                <c:pt idx="17">
                  <c:v>19686</c:v>
                </c:pt>
                <c:pt idx="18">
                  <c:v>20301</c:v>
                </c:pt>
                <c:pt idx="19">
                  <c:v>20642</c:v>
                </c:pt>
                <c:pt idx="20">
                  <c:v>19416</c:v>
                </c:pt>
                <c:pt idx="21">
                  <c:v>19613</c:v>
                </c:pt>
                <c:pt idx="22">
                  <c:v>20564</c:v>
                </c:pt>
                <c:pt idx="23">
                  <c:v>19700</c:v>
                </c:pt>
                <c:pt idx="24">
                  <c:v>18662</c:v>
                </c:pt>
                <c:pt idx="25">
                  <c:v>24034</c:v>
                </c:pt>
                <c:pt idx="26">
                  <c:v>20796</c:v>
                </c:pt>
                <c:pt idx="27">
                  <c:v>16341</c:v>
                </c:pt>
                <c:pt idx="28">
                  <c:v>15998</c:v>
                </c:pt>
                <c:pt idx="29">
                  <c:v>16623</c:v>
                </c:pt>
                <c:pt idx="30">
                  <c:v>17444</c:v>
                </c:pt>
                <c:pt idx="31">
                  <c:v>17533</c:v>
                </c:pt>
                <c:pt idx="32">
                  <c:v>18783</c:v>
                </c:pt>
                <c:pt idx="33">
                  <c:v>17727</c:v>
                </c:pt>
                <c:pt idx="34">
                  <c:v>17767</c:v>
                </c:pt>
                <c:pt idx="35">
                  <c:v>18337</c:v>
                </c:pt>
                <c:pt idx="36">
                  <c:v>18497</c:v>
                </c:pt>
                <c:pt idx="37">
                  <c:v>19097</c:v>
                </c:pt>
                <c:pt idx="38">
                  <c:v>18385</c:v>
                </c:pt>
                <c:pt idx="39">
                  <c:v>18482</c:v>
                </c:pt>
                <c:pt idx="40">
                  <c:v>16734</c:v>
                </c:pt>
                <c:pt idx="41">
                  <c:v>14355</c:v>
                </c:pt>
                <c:pt idx="42">
                  <c:v>14559</c:v>
                </c:pt>
                <c:pt idx="43">
                  <c:v>14485</c:v>
                </c:pt>
                <c:pt idx="44">
                  <c:v>14385</c:v>
                </c:pt>
                <c:pt idx="45">
                  <c:v>15769</c:v>
                </c:pt>
                <c:pt idx="46">
                  <c:v>15666</c:v>
                </c:pt>
                <c:pt idx="47">
                  <c:v>16919</c:v>
                </c:pt>
                <c:pt idx="48">
                  <c:v>16036</c:v>
                </c:pt>
                <c:pt idx="49">
                  <c:v>16172</c:v>
                </c:pt>
                <c:pt idx="50">
                  <c:v>15703</c:v>
                </c:pt>
                <c:pt idx="51">
                  <c:v>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0-4654-AF31-24CA6C43F767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10860</c:v>
                </c:pt>
                <c:pt idx="37">
                  <c:v>23427</c:v>
                </c:pt>
                <c:pt idx="38">
                  <c:v>23404</c:v>
                </c:pt>
                <c:pt idx="39">
                  <c:v>24033</c:v>
                </c:pt>
                <c:pt idx="40">
                  <c:v>24284</c:v>
                </c:pt>
                <c:pt idx="41">
                  <c:v>23612</c:v>
                </c:pt>
                <c:pt idx="42">
                  <c:v>25505</c:v>
                </c:pt>
                <c:pt idx="43">
                  <c:v>25394</c:v>
                </c:pt>
                <c:pt idx="44">
                  <c:v>28529</c:v>
                </c:pt>
                <c:pt idx="45">
                  <c:v>24197</c:v>
                </c:pt>
                <c:pt idx="46">
                  <c:v>19571</c:v>
                </c:pt>
                <c:pt idx="47">
                  <c:v>21428</c:v>
                </c:pt>
                <c:pt idx="48">
                  <c:v>21202</c:v>
                </c:pt>
                <c:pt idx="49">
                  <c:v>20880</c:v>
                </c:pt>
                <c:pt idx="50">
                  <c:v>20141</c:v>
                </c:pt>
                <c:pt idx="51">
                  <c:v>16980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0-4654-AF31-24CA6C43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18917</c:v>
                </c:pt>
                <c:pt idx="1">
                  <c:v>26583</c:v>
                </c:pt>
                <c:pt idx="2">
                  <c:v>21620</c:v>
                </c:pt>
                <c:pt idx="3">
                  <c:v>19211</c:v>
                </c:pt>
                <c:pt idx="4">
                  <c:v>19836</c:v>
                </c:pt>
                <c:pt idx="5">
                  <c:v>20447</c:v>
                </c:pt>
                <c:pt idx="6">
                  <c:v>19985</c:v>
                </c:pt>
                <c:pt idx="7">
                  <c:v>21568</c:v>
                </c:pt>
                <c:pt idx="8">
                  <c:v>20171</c:v>
                </c:pt>
                <c:pt idx="9">
                  <c:v>23448</c:v>
                </c:pt>
                <c:pt idx="10">
                  <c:v>21174</c:v>
                </c:pt>
                <c:pt idx="11">
                  <c:v>20503</c:v>
                </c:pt>
                <c:pt idx="12">
                  <c:v>20563</c:v>
                </c:pt>
                <c:pt idx="13">
                  <c:v>17861</c:v>
                </c:pt>
                <c:pt idx="14">
                  <c:v>18911</c:v>
                </c:pt>
                <c:pt idx="15">
                  <c:v>21200</c:v>
                </c:pt>
                <c:pt idx="16">
                  <c:v>22031</c:v>
                </c:pt>
                <c:pt idx="17">
                  <c:v>19686</c:v>
                </c:pt>
                <c:pt idx="18">
                  <c:v>20301</c:v>
                </c:pt>
                <c:pt idx="19">
                  <c:v>20642</c:v>
                </c:pt>
                <c:pt idx="20">
                  <c:v>19416</c:v>
                </c:pt>
                <c:pt idx="21">
                  <c:v>19613</c:v>
                </c:pt>
                <c:pt idx="22">
                  <c:v>20564</c:v>
                </c:pt>
                <c:pt idx="23">
                  <c:v>19700</c:v>
                </c:pt>
                <c:pt idx="24">
                  <c:v>18662</c:v>
                </c:pt>
                <c:pt idx="25">
                  <c:v>24034</c:v>
                </c:pt>
                <c:pt idx="26">
                  <c:v>20796</c:v>
                </c:pt>
                <c:pt idx="27">
                  <c:v>16341</c:v>
                </c:pt>
                <c:pt idx="28">
                  <c:v>15998</c:v>
                </c:pt>
                <c:pt idx="29">
                  <c:v>16623</c:v>
                </c:pt>
                <c:pt idx="30">
                  <c:v>17444</c:v>
                </c:pt>
                <c:pt idx="31">
                  <c:v>17533</c:v>
                </c:pt>
                <c:pt idx="32">
                  <c:v>18783</c:v>
                </c:pt>
                <c:pt idx="33">
                  <c:v>17727</c:v>
                </c:pt>
                <c:pt idx="34">
                  <c:v>17767</c:v>
                </c:pt>
                <c:pt idx="35">
                  <c:v>18337</c:v>
                </c:pt>
                <c:pt idx="36">
                  <c:v>7637</c:v>
                </c:pt>
                <c:pt idx="37">
                  <c:v>-4330</c:v>
                </c:pt>
                <c:pt idx="38">
                  <c:v>-5019</c:v>
                </c:pt>
                <c:pt idx="39">
                  <c:v>-5551</c:v>
                </c:pt>
                <c:pt idx="40">
                  <c:v>-7550</c:v>
                </c:pt>
                <c:pt idx="41">
                  <c:v>-9257</c:v>
                </c:pt>
                <c:pt idx="42">
                  <c:v>-10946</c:v>
                </c:pt>
                <c:pt idx="43">
                  <c:v>-10909</c:v>
                </c:pt>
                <c:pt idx="44">
                  <c:v>-14144</c:v>
                </c:pt>
                <c:pt idx="45">
                  <c:v>-8428</c:v>
                </c:pt>
                <c:pt idx="46">
                  <c:v>-3905</c:v>
                </c:pt>
                <c:pt idx="47">
                  <c:v>-4509</c:v>
                </c:pt>
                <c:pt idx="48">
                  <c:v>-5166</c:v>
                </c:pt>
                <c:pt idx="49">
                  <c:v>-4708</c:v>
                </c:pt>
                <c:pt idx="50">
                  <c:v>-4438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40-4654-AF31-24CA6C43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6048</v>
      </c>
      <c r="C29" s="6">
        <v>5845</v>
      </c>
      <c r="D29" s="6">
        <v>7143</v>
      </c>
      <c r="E29" s="6">
        <v>6085</v>
      </c>
      <c r="F29" s="6">
        <v>6605</v>
      </c>
      <c r="G29" s="6">
        <v>6036</v>
      </c>
      <c r="H29" s="6">
        <v>6346</v>
      </c>
      <c r="I29" s="6">
        <v>7652</v>
      </c>
      <c r="J29" s="6">
        <v>6269</v>
      </c>
      <c r="K29" s="6">
        <v>6599</v>
      </c>
      <c r="L29" s="6">
        <v>6305</v>
      </c>
      <c r="M29" s="6">
        <v>6157</v>
      </c>
      <c r="N29" s="6">
        <v>6133</v>
      </c>
      <c r="O29" s="6">
        <v>5759</v>
      </c>
      <c r="P29" s="6">
        <v>6375</v>
      </c>
      <c r="Q29" s="6">
        <v>6879</v>
      </c>
      <c r="R29" s="6">
        <v>7372</v>
      </c>
      <c r="S29" s="6">
        <v>6523</v>
      </c>
      <c r="T29" s="6">
        <v>6441</v>
      </c>
      <c r="U29" s="6">
        <v>6215</v>
      </c>
      <c r="V29" s="6">
        <v>6949</v>
      </c>
      <c r="W29" s="6">
        <v>7018</v>
      </c>
      <c r="X29" s="6">
        <v>7193</v>
      </c>
      <c r="Y29" s="6">
        <v>6521</v>
      </c>
      <c r="Z29" s="6">
        <v>6299</v>
      </c>
      <c r="AA29" s="6">
        <v>10597</v>
      </c>
      <c r="AB29" s="6">
        <v>7866</v>
      </c>
      <c r="AC29" s="6">
        <v>5616</v>
      </c>
      <c r="AD29" s="6">
        <v>4949</v>
      </c>
      <c r="AE29" s="6">
        <v>5819</v>
      </c>
      <c r="AF29" s="6">
        <v>6193</v>
      </c>
      <c r="AG29" s="6">
        <v>6361</v>
      </c>
      <c r="AH29" s="6">
        <v>6565</v>
      </c>
      <c r="AI29" s="6">
        <v>6237</v>
      </c>
      <c r="AJ29" s="6">
        <v>5995</v>
      </c>
      <c r="AK29" s="6">
        <v>5757</v>
      </c>
      <c r="AL29" s="6">
        <v>6364</v>
      </c>
      <c r="AM29" s="6">
        <v>6160</v>
      </c>
      <c r="AN29" s="6">
        <v>6392</v>
      </c>
      <c r="AO29" s="6">
        <v>6227</v>
      </c>
      <c r="AP29" s="6">
        <v>5380</v>
      </c>
      <c r="AQ29" s="6">
        <v>4530</v>
      </c>
      <c r="AR29" s="6">
        <v>4715</v>
      </c>
      <c r="AS29" s="6">
        <v>4597</v>
      </c>
      <c r="AT29" s="6">
        <v>4697</v>
      </c>
      <c r="AU29" s="6">
        <v>4898</v>
      </c>
      <c r="AV29" s="6">
        <v>5007</v>
      </c>
      <c r="AW29" s="6">
        <v>4948</v>
      </c>
      <c r="AX29" s="6">
        <v>4585</v>
      </c>
      <c r="AY29" s="6">
        <v>4837</v>
      </c>
      <c r="AZ29" s="6">
        <v>4439</v>
      </c>
      <c r="BA29" s="6">
        <v>3968</v>
      </c>
      <c r="BB29" s="6">
        <v>316466</v>
      </c>
      <c r="BC29" s="12">
        <v>0.32561010868211998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6273</v>
      </c>
      <c r="AM30" s="6">
        <v>12663</v>
      </c>
      <c r="AN30" s="6">
        <v>12540</v>
      </c>
      <c r="AO30" s="6">
        <v>13770</v>
      </c>
      <c r="AP30" s="6">
        <v>14286</v>
      </c>
      <c r="AQ30" s="6">
        <v>13434</v>
      </c>
      <c r="AR30" s="6">
        <v>15402</v>
      </c>
      <c r="AS30" s="6">
        <v>15183</v>
      </c>
      <c r="AT30" s="6">
        <v>18249</v>
      </c>
      <c r="AU30" s="6">
        <v>11956</v>
      </c>
      <c r="AV30" s="6">
        <v>6361</v>
      </c>
      <c r="AW30" s="6">
        <v>7169</v>
      </c>
      <c r="AX30" s="6">
        <v>6174</v>
      </c>
      <c r="AY30" s="6">
        <v>6438</v>
      </c>
      <c r="AZ30" s="6">
        <v>6651</v>
      </c>
      <c r="BA30" s="6">
        <v>5551</v>
      </c>
      <c r="BB30" s="6">
        <v>172100</v>
      </c>
      <c r="BC30" s="12">
        <v>0.48691883082895032</v>
      </c>
    </row>
    <row r="31" spans="1:55">
      <c r="A31" s="3" t="s">
        <v>62</v>
      </c>
      <c r="B31" s="10">
        <v>6048</v>
      </c>
      <c r="C31" s="10">
        <v>5845</v>
      </c>
      <c r="D31" s="10">
        <v>7143</v>
      </c>
      <c r="E31" s="10">
        <v>6085</v>
      </c>
      <c r="F31" s="10">
        <v>6605</v>
      </c>
      <c r="G31" s="10">
        <v>6036</v>
      </c>
      <c r="H31" s="10">
        <v>6346</v>
      </c>
      <c r="I31" s="10">
        <v>7652</v>
      </c>
      <c r="J31" s="10">
        <v>6269</v>
      </c>
      <c r="K31" s="10">
        <v>6599</v>
      </c>
      <c r="L31" s="10">
        <v>6305</v>
      </c>
      <c r="M31" s="10">
        <v>6157</v>
      </c>
      <c r="N31" s="10">
        <v>6133</v>
      </c>
      <c r="O31" s="10">
        <v>5759</v>
      </c>
      <c r="P31" s="10">
        <v>6375</v>
      </c>
      <c r="Q31" s="10">
        <v>6879</v>
      </c>
      <c r="R31" s="10">
        <v>7372</v>
      </c>
      <c r="S31" s="10">
        <v>6523</v>
      </c>
      <c r="T31" s="10">
        <v>6441</v>
      </c>
      <c r="U31" s="10">
        <v>6215</v>
      </c>
      <c r="V31" s="10">
        <v>6949</v>
      </c>
      <c r="W31" s="10">
        <v>7018</v>
      </c>
      <c r="X31" s="10">
        <v>7193</v>
      </c>
      <c r="Y31" s="10">
        <v>6521</v>
      </c>
      <c r="Z31" s="10">
        <v>6299</v>
      </c>
      <c r="AA31" s="10">
        <v>10597</v>
      </c>
      <c r="AB31" s="10">
        <v>7866</v>
      </c>
      <c r="AC31" s="10">
        <v>5616</v>
      </c>
      <c r="AD31" s="10">
        <v>4949</v>
      </c>
      <c r="AE31" s="10">
        <v>5819</v>
      </c>
      <c r="AF31" s="10">
        <v>6193</v>
      </c>
      <c r="AG31" s="10">
        <v>6361</v>
      </c>
      <c r="AH31" s="10">
        <v>6565</v>
      </c>
      <c r="AI31" s="10">
        <v>6237</v>
      </c>
      <c r="AJ31" s="10">
        <v>5995</v>
      </c>
      <c r="AK31" s="10">
        <v>5757</v>
      </c>
      <c r="AL31" s="10">
        <v>91</v>
      </c>
      <c r="AM31" s="11">
        <v>-6503</v>
      </c>
      <c r="AN31" s="11">
        <v>-6148</v>
      </c>
      <c r="AO31" s="11">
        <v>-7543</v>
      </c>
      <c r="AP31" s="11">
        <v>-8906</v>
      </c>
      <c r="AQ31" s="11">
        <v>-8904</v>
      </c>
      <c r="AR31" s="11">
        <v>-10687</v>
      </c>
      <c r="AS31" s="11">
        <v>-10586</v>
      </c>
      <c r="AT31" s="11">
        <v>-13552</v>
      </c>
      <c r="AU31" s="11">
        <v>-7058</v>
      </c>
      <c r="AV31" s="11">
        <v>-1354</v>
      </c>
      <c r="AW31" s="11">
        <v>-2221</v>
      </c>
      <c r="AX31" s="11">
        <v>-1589</v>
      </c>
      <c r="AY31" s="11">
        <v>-1601</v>
      </c>
      <c r="AZ31" s="11">
        <v>-2212</v>
      </c>
      <c r="BA31" s="11">
        <v>-1583</v>
      </c>
      <c r="BB31" s="10">
        <v>144366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1.4506615654391838E-2</v>
      </c>
      <c r="AM32" s="14">
        <v>-0.51354339414040906</v>
      </c>
      <c r="AN32" s="14">
        <v>-0.49027113237639552</v>
      </c>
      <c r="AO32" s="14">
        <v>-0.54778503994190264</v>
      </c>
      <c r="AP32" s="14">
        <v>-0.62340753184936304</v>
      </c>
      <c r="AQ32" s="14">
        <v>-0.66279589102277803</v>
      </c>
      <c r="AR32" s="14">
        <v>-0.69387092585378518</v>
      </c>
      <c r="AS32" s="14">
        <v>-0.69722716195745238</v>
      </c>
      <c r="AT32" s="14">
        <v>-0.7426160337552743</v>
      </c>
      <c r="AU32" s="14">
        <v>-0.5903312144529943</v>
      </c>
      <c r="AV32" s="14">
        <v>-0.21285961326835404</v>
      </c>
      <c r="AW32" s="14">
        <v>-0.30980610963872229</v>
      </c>
      <c r="AX32" s="14">
        <v>-0.25736961451247165</v>
      </c>
      <c r="AY32" s="14">
        <v>-0.24867971419695559</v>
      </c>
      <c r="AZ32" s="14">
        <v>-0.33258156668170202</v>
      </c>
      <c r="BA32" s="14">
        <v>-0.28517384255089173</v>
      </c>
      <c r="BB32" s="13">
        <v>0.83884950610110398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12869</v>
      </c>
      <c r="C34" s="6">
        <v>20738</v>
      </c>
      <c r="D34" s="6">
        <v>14477</v>
      </c>
      <c r="E34" s="6">
        <v>13126</v>
      </c>
      <c r="F34" s="6">
        <v>13231</v>
      </c>
      <c r="G34" s="6">
        <v>14411</v>
      </c>
      <c r="H34" s="6">
        <v>13639</v>
      </c>
      <c r="I34" s="6">
        <v>13916</v>
      </c>
      <c r="J34" s="6">
        <v>13902</v>
      </c>
      <c r="K34" s="6">
        <v>16849</v>
      </c>
      <c r="L34" s="6">
        <v>14869</v>
      </c>
      <c r="M34" s="6">
        <v>14346</v>
      </c>
      <c r="N34" s="6">
        <v>14430</v>
      </c>
      <c r="O34" s="6">
        <v>12102</v>
      </c>
      <c r="P34" s="6">
        <v>12536</v>
      </c>
      <c r="Q34" s="6">
        <v>14321</v>
      </c>
      <c r="R34" s="6">
        <v>14659</v>
      </c>
      <c r="S34" s="6">
        <v>13163</v>
      </c>
      <c r="T34" s="6">
        <v>13860</v>
      </c>
      <c r="U34" s="6">
        <v>14427</v>
      </c>
      <c r="V34" s="6">
        <v>12467</v>
      </c>
      <c r="W34" s="6">
        <v>12595</v>
      </c>
      <c r="X34" s="6">
        <v>13371</v>
      </c>
      <c r="Y34" s="6">
        <v>13179</v>
      </c>
      <c r="Z34" s="6">
        <v>12363</v>
      </c>
      <c r="AA34" s="6">
        <v>13437</v>
      </c>
      <c r="AB34" s="6">
        <v>12930</v>
      </c>
      <c r="AC34" s="6">
        <v>10725</v>
      </c>
      <c r="AD34" s="6">
        <v>11049</v>
      </c>
      <c r="AE34" s="6">
        <v>10804</v>
      </c>
      <c r="AF34" s="6">
        <v>11251</v>
      </c>
      <c r="AG34" s="6">
        <v>11172</v>
      </c>
      <c r="AH34" s="6">
        <v>12218</v>
      </c>
      <c r="AI34" s="6">
        <v>11490</v>
      </c>
      <c r="AJ34" s="6">
        <v>11772</v>
      </c>
      <c r="AK34" s="6">
        <v>12580</v>
      </c>
      <c r="AL34" s="6">
        <v>12133</v>
      </c>
      <c r="AM34" s="6">
        <v>12937</v>
      </c>
      <c r="AN34" s="6">
        <v>11993</v>
      </c>
      <c r="AO34" s="6">
        <v>12255</v>
      </c>
      <c r="AP34" s="6">
        <v>11354</v>
      </c>
      <c r="AQ34" s="6">
        <v>9825</v>
      </c>
      <c r="AR34" s="6">
        <v>9844</v>
      </c>
      <c r="AS34" s="6">
        <v>9888</v>
      </c>
      <c r="AT34" s="6">
        <v>9688</v>
      </c>
      <c r="AU34" s="6">
        <v>10871</v>
      </c>
      <c r="AV34" s="6">
        <v>10659</v>
      </c>
      <c r="AW34" s="6">
        <v>11971</v>
      </c>
      <c r="AX34" s="6">
        <v>11451</v>
      </c>
      <c r="AY34" s="6">
        <v>11335</v>
      </c>
      <c r="AZ34" s="6">
        <v>11264</v>
      </c>
      <c r="BA34" s="6">
        <v>8709</v>
      </c>
      <c r="BB34" s="6">
        <v>655451</v>
      </c>
      <c r="BC34" s="12">
        <v>0.67438989131788007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4587</v>
      </c>
      <c r="AM35" s="6">
        <v>10764</v>
      </c>
      <c r="AN35" s="6">
        <v>10864</v>
      </c>
      <c r="AO35" s="6">
        <v>10263</v>
      </c>
      <c r="AP35" s="6">
        <v>9998</v>
      </c>
      <c r="AQ35" s="6">
        <v>10178</v>
      </c>
      <c r="AR35" s="6">
        <v>10103</v>
      </c>
      <c r="AS35" s="6">
        <v>10211</v>
      </c>
      <c r="AT35" s="6">
        <v>10280</v>
      </c>
      <c r="AU35" s="6">
        <v>12241</v>
      </c>
      <c r="AV35" s="6">
        <v>13210</v>
      </c>
      <c r="AW35" s="6">
        <v>14259</v>
      </c>
      <c r="AX35" s="6">
        <v>15028</v>
      </c>
      <c r="AY35" s="6">
        <v>14442</v>
      </c>
      <c r="AZ35" s="6">
        <v>13490</v>
      </c>
      <c r="BA35" s="6">
        <v>11429</v>
      </c>
      <c r="BB35" s="6">
        <v>181347</v>
      </c>
      <c r="BC35" s="12">
        <v>0.51308116917104973</v>
      </c>
    </row>
    <row r="36" spans="1:55">
      <c r="A36" s="3" t="s">
        <v>62</v>
      </c>
      <c r="B36" s="10">
        <v>12869</v>
      </c>
      <c r="C36" s="10">
        <v>20738</v>
      </c>
      <c r="D36" s="10">
        <v>14477</v>
      </c>
      <c r="E36" s="10">
        <v>13126</v>
      </c>
      <c r="F36" s="10">
        <v>13231</v>
      </c>
      <c r="G36" s="10">
        <v>14411</v>
      </c>
      <c r="H36" s="10">
        <v>13639</v>
      </c>
      <c r="I36" s="10">
        <v>13916</v>
      </c>
      <c r="J36" s="10">
        <v>13902</v>
      </c>
      <c r="K36" s="10">
        <v>16849</v>
      </c>
      <c r="L36" s="10">
        <v>14869</v>
      </c>
      <c r="M36" s="10">
        <v>14346</v>
      </c>
      <c r="N36" s="10">
        <v>14430</v>
      </c>
      <c r="O36" s="10">
        <v>12102</v>
      </c>
      <c r="P36" s="10">
        <v>12536</v>
      </c>
      <c r="Q36" s="10">
        <v>14321</v>
      </c>
      <c r="R36" s="10">
        <v>14659</v>
      </c>
      <c r="S36" s="10">
        <v>13163</v>
      </c>
      <c r="T36" s="10">
        <v>13860</v>
      </c>
      <c r="U36" s="10">
        <v>14427</v>
      </c>
      <c r="V36" s="10">
        <v>12467</v>
      </c>
      <c r="W36" s="10">
        <v>12595</v>
      </c>
      <c r="X36" s="10">
        <v>13371</v>
      </c>
      <c r="Y36" s="10">
        <v>13179</v>
      </c>
      <c r="Z36" s="10">
        <v>12363</v>
      </c>
      <c r="AA36" s="10">
        <v>13437</v>
      </c>
      <c r="AB36" s="10">
        <v>12930</v>
      </c>
      <c r="AC36" s="10">
        <v>10725</v>
      </c>
      <c r="AD36" s="10">
        <v>11049</v>
      </c>
      <c r="AE36" s="10">
        <v>10804</v>
      </c>
      <c r="AF36" s="10">
        <v>11251</v>
      </c>
      <c r="AG36" s="10">
        <v>11172</v>
      </c>
      <c r="AH36" s="10">
        <v>12218</v>
      </c>
      <c r="AI36" s="10">
        <v>11490</v>
      </c>
      <c r="AJ36" s="10">
        <v>11772</v>
      </c>
      <c r="AK36" s="10">
        <v>12580</v>
      </c>
      <c r="AL36" s="10">
        <v>7546</v>
      </c>
      <c r="AM36" s="10">
        <v>2173</v>
      </c>
      <c r="AN36" s="10">
        <v>1129</v>
      </c>
      <c r="AO36" s="10">
        <v>1992</v>
      </c>
      <c r="AP36" s="10">
        <v>1356</v>
      </c>
      <c r="AQ36" s="11">
        <v>-353</v>
      </c>
      <c r="AR36" s="11">
        <v>-259</v>
      </c>
      <c r="AS36" s="11">
        <v>-323</v>
      </c>
      <c r="AT36" s="11">
        <v>-592</v>
      </c>
      <c r="AU36" s="11">
        <v>-1370</v>
      </c>
      <c r="AV36" s="11">
        <v>-2551</v>
      </c>
      <c r="AW36" s="11">
        <v>-2288</v>
      </c>
      <c r="AX36" s="11">
        <v>-3577</v>
      </c>
      <c r="AY36" s="11">
        <v>-3107</v>
      </c>
      <c r="AZ36" s="11">
        <v>-2226</v>
      </c>
      <c r="BA36" s="11">
        <v>-2720</v>
      </c>
      <c r="BB36" s="10">
        <v>474104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1.645083932853717</v>
      </c>
      <c r="AM37" s="13">
        <v>0.20187662578966928</v>
      </c>
      <c r="AN37" s="13">
        <v>0.10392120765832107</v>
      </c>
      <c r="AO37" s="13">
        <v>0.19409529377375037</v>
      </c>
      <c r="AP37" s="13">
        <v>0.13562712542508501</v>
      </c>
      <c r="AQ37" s="14">
        <v>-3.4682648850461781E-2</v>
      </c>
      <c r="AR37" s="14">
        <v>-2.5635949717905573E-2</v>
      </c>
      <c r="AS37" s="14">
        <v>-3.1632553128978551E-2</v>
      </c>
      <c r="AT37" s="14">
        <v>-5.7587548638132292E-2</v>
      </c>
      <c r="AU37" s="14">
        <v>-0.11191896086921004</v>
      </c>
      <c r="AV37" s="14">
        <v>-0.19311127933383801</v>
      </c>
      <c r="AW37" s="14">
        <v>-0.1604600603127849</v>
      </c>
      <c r="AX37" s="14">
        <v>-0.2380223582645728</v>
      </c>
      <c r="AY37" s="14">
        <v>-0.21513640769976458</v>
      </c>
      <c r="AZ37" s="14">
        <v>-0.16501111934766494</v>
      </c>
      <c r="BA37" s="14">
        <v>-0.23799107533467495</v>
      </c>
      <c r="BB37" s="13">
        <v>2.6143470804590097</v>
      </c>
      <c r="BC37" s="13"/>
    </row>
    <row r="38" spans="1:55">
      <c r="A38" s="4" t="s">
        <v>57</v>
      </c>
    </row>
    <row r="39" spans="1:55">
      <c r="A39" s="4" t="s">
        <v>60</v>
      </c>
      <c r="B39" s="7">
        <v>18917</v>
      </c>
      <c r="C39" s="7">
        <v>26583</v>
      </c>
      <c r="D39" s="7">
        <v>21620</v>
      </c>
      <c r="E39" s="7">
        <v>19211</v>
      </c>
      <c r="F39" s="7">
        <v>19836</v>
      </c>
      <c r="G39" s="7">
        <v>20447</v>
      </c>
      <c r="H39" s="7">
        <v>19985</v>
      </c>
      <c r="I39" s="7">
        <v>21568</v>
      </c>
      <c r="J39" s="7">
        <v>20171</v>
      </c>
      <c r="K39" s="7">
        <v>23448</v>
      </c>
      <c r="L39" s="7">
        <v>21174</v>
      </c>
      <c r="M39" s="7">
        <v>20503</v>
      </c>
      <c r="N39" s="7">
        <v>20563</v>
      </c>
      <c r="O39" s="7">
        <v>17861</v>
      </c>
      <c r="P39" s="7">
        <v>18911</v>
      </c>
      <c r="Q39" s="7">
        <v>21200</v>
      </c>
      <c r="R39" s="7">
        <v>22031</v>
      </c>
      <c r="S39" s="7">
        <v>19686</v>
      </c>
      <c r="T39" s="7">
        <v>20301</v>
      </c>
      <c r="U39" s="7">
        <v>20642</v>
      </c>
      <c r="V39" s="7">
        <v>19416</v>
      </c>
      <c r="W39" s="7">
        <v>19613</v>
      </c>
      <c r="X39" s="7">
        <v>20564</v>
      </c>
      <c r="Y39" s="7">
        <v>19700</v>
      </c>
      <c r="Z39" s="7">
        <v>18662</v>
      </c>
      <c r="AA39" s="7">
        <v>24034</v>
      </c>
      <c r="AB39" s="7">
        <v>20796</v>
      </c>
      <c r="AC39" s="7">
        <v>16341</v>
      </c>
      <c r="AD39" s="7">
        <v>15998</v>
      </c>
      <c r="AE39" s="7">
        <v>16623</v>
      </c>
      <c r="AF39" s="7">
        <v>17444</v>
      </c>
      <c r="AG39" s="7">
        <v>17533</v>
      </c>
      <c r="AH39" s="7">
        <v>18783</v>
      </c>
      <c r="AI39" s="7">
        <v>17727</v>
      </c>
      <c r="AJ39" s="7">
        <v>17767</v>
      </c>
      <c r="AK39" s="7">
        <v>18337</v>
      </c>
      <c r="AL39" s="7">
        <v>18497</v>
      </c>
      <c r="AM39" s="7">
        <v>19097</v>
      </c>
      <c r="AN39" s="7">
        <v>18385</v>
      </c>
      <c r="AO39" s="7">
        <v>18482</v>
      </c>
      <c r="AP39" s="7">
        <v>16734</v>
      </c>
      <c r="AQ39" s="7">
        <v>14355</v>
      </c>
      <c r="AR39" s="7">
        <v>14559</v>
      </c>
      <c r="AS39" s="7">
        <v>14485</v>
      </c>
      <c r="AT39" s="7">
        <v>14385</v>
      </c>
      <c r="AU39" s="7">
        <v>15769</v>
      </c>
      <c r="AV39" s="7">
        <v>15666</v>
      </c>
      <c r="AW39" s="7">
        <v>16919</v>
      </c>
      <c r="AX39" s="7">
        <v>16036</v>
      </c>
      <c r="AY39" s="7">
        <v>16172</v>
      </c>
      <c r="AZ39" s="7">
        <v>15703</v>
      </c>
      <c r="BA39" s="7">
        <v>12677</v>
      </c>
      <c r="BB39" s="7">
        <v>971917</v>
      </c>
      <c r="BC39" s="15" t="s">
        <v>1</v>
      </c>
    </row>
    <row r="40" spans="1:55">
      <c r="A40" s="4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10860</v>
      </c>
      <c r="AM40" s="7">
        <v>23427</v>
      </c>
      <c r="AN40" s="7">
        <v>23404</v>
      </c>
      <c r="AO40" s="7">
        <v>24033</v>
      </c>
      <c r="AP40" s="7">
        <v>24284</v>
      </c>
      <c r="AQ40" s="7">
        <v>23612</v>
      </c>
      <c r="AR40" s="7">
        <v>25505</v>
      </c>
      <c r="AS40" s="7">
        <v>25394</v>
      </c>
      <c r="AT40" s="7">
        <v>28529</v>
      </c>
      <c r="AU40" s="7">
        <v>24197</v>
      </c>
      <c r="AV40" s="7">
        <v>19571</v>
      </c>
      <c r="AW40" s="7">
        <v>21428</v>
      </c>
      <c r="AX40" s="7">
        <v>21202</v>
      </c>
      <c r="AY40" s="7">
        <v>20880</v>
      </c>
      <c r="AZ40" s="7">
        <v>20141</v>
      </c>
      <c r="BA40" s="7">
        <v>16980</v>
      </c>
      <c r="BB40" s="7">
        <v>353447</v>
      </c>
      <c r="BC40" s="15" t="s">
        <v>1</v>
      </c>
    </row>
    <row r="41" spans="1:55">
      <c r="A41" s="5" t="s">
        <v>62</v>
      </c>
      <c r="B41" s="8">
        <v>18917</v>
      </c>
      <c r="C41" s="8">
        <v>26583</v>
      </c>
      <c r="D41" s="8">
        <v>21620</v>
      </c>
      <c r="E41" s="8">
        <v>19211</v>
      </c>
      <c r="F41" s="8">
        <v>19836</v>
      </c>
      <c r="G41" s="8">
        <v>20447</v>
      </c>
      <c r="H41" s="8">
        <v>19985</v>
      </c>
      <c r="I41" s="8">
        <v>21568</v>
      </c>
      <c r="J41" s="8">
        <v>20171</v>
      </c>
      <c r="K41" s="8">
        <v>23448</v>
      </c>
      <c r="L41" s="8">
        <v>21174</v>
      </c>
      <c r="M41" s="8">
        <v>20503</v>
      </c>
      <c r="N41" s="8">
        <v>20563</v>
      </c>
      <c r="O41" s="8">
        <v>17861</v>
      </c>
      <c r="P41" s="8">
        <v>18911</v>
      </c>
      <c r="Q41" s="8">
        <v>21200</v>
      </c>
      <c r="R41" s="8">
        <v>22031</v>
      </c>
      <c r="S41" s="8">
        <v>19686</v>
      </c>
      <c r="T41" s="8">
        <v>20301</v>
      </c>
      <c r="U41" s="8">
        <v>20642</v>
      </c>
      <c r="V41" s="8">
        <v>19416</v>
      </c>
      <c r="W41" s="8">
        <v>19613</v>
      </c>
      <c r="X41" s="8">
        <v>20564</v>
      </c>
      <c r="Y41" s="8">
        <v>19700</v>
      </c>
      <c r="Z41" s="8">
        <v>18662</v>
      </c>
      <c r="AA41" s="8">
        <v>24034</v>
      </c>
      <c r="AB41" s="8">
        <v>20796</v>
      </c>
      <c r="AC41" s="8">
        <v>16341</v>
      </c>
      <c r="AD41" s="8">
        <v>15998</v>
      </c>
      <c r="AE41" s="8">
        <v>16623</v>
      </c>
      <c r="AF41" s="8">
        <v>17444</v>
      </c>
      <c r="AG41" s="8">
        <v>17533</v>
      </c>
      <c r="AH41" s="8">
        <v>18783</v>
      </c>
      <c r="AI41" s="8">
        <v>17727</v>
      </c>
      <c r="AJ41" s="8">
        <v>17767</v>
      </c>
      <c r="AK41" s="8">
        <v>18337</v>
      </c>
      <c r="AL41" s="8">
        <v>7637</v>
      </c>
      <c r="AM41" s="9">
        <v>-4330</v>
      </c>
      <c r="AN41" s="9">
        <v>-5019</v>
      </c>
      <c r="AO41" s="9">
        <v>-5551</v>
      </c>
      <c r="AP41" s="9">
        <v>-7550</v>
      </c>
      <c r="AQ41" s="9">
        <v>-9257</v>
      </c>
      <c r="AR41" s="9">
        <v>-10946</v>
      </c>
      <c r="AS41" s="9">
        <v>-10909</v>
      </c>
      <c r="AT41" s="9">
        <v>-14144</v>
      </c>
      <c r="AU41" s="9">
        <v>-8428</v>
      </c>
      <c r="AV41" s="9">
        <v>-3905</v>
      </c>
      <c r="AW41" s="9">
        <v>-4509</v>
      </c>
      <c r="AX41" s="9">
        <v>-5166</v>
      </c>
      <c r="AY41" s="9">
        <v>-4708</v>
      </c>
      <c r="AZ41" s="9">
        <v>-4438</v>
      </c>
      <c r="BA41" s="9">
        <v>-4303</v>
      </c>
      <c r="BB41" s="8">
        <v>618470</v>
      </c>
    </row>
    <row r="42" spans="1:55">
      <c r="A42" s="5" t="s">
        <v>63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6">
        <v>0.7032228360957643</v>
      </c>
      <c r="AM42" s="17">
        <v>-0.18482947026934735</v>
      </c>
      <c r="AN42" s="17">
        <v>-0.21445052127841394</v>
      </c>
      <c r="AO42" s="17">
        <v>-0.23097407731036493</v>
      </c>
      <c r="AP42" s="17">
        <v>-0.31090429912699719</v>
      </c>
      <c r="AQ42" s="17">
        <v>-0.39204641707606303</v>
      </c>
      <c r="AR42" s="17">
        <v>-0.42917075083316997</v>
      </c>
      <c r="AS42" s="17">
        <v>-0.42958966685043709</v>
      </c>
      <c r="AT42" s="17">
        <v>-0.49577622769813173</v>
      </c>
      <c r="AU42" s="17">
        <v>-0.34830764144315413</v>
      </c>
      <c r="AV42" s="17">
        <v>-0.19952991671350467</v>
      </c>
      <c r="AW42" s="17">
        <v>-0.210425611349636</v>
      </c>
      <c r="AX42" s="17">
        <v>-0.24365625884350534</v>
      </c>
      <c r="AY42" s="17">
        <v>-0.22547892720306514</v>
      </c>
      <c r="AZ42" s="17">
        <v>-0.22034655677473811</v>
      </c>
      <c r="BA42" s="17">
        <v>-0.25341578327444053</v>
      </c>
      <c r="BB42" s="16">
        <v>1.7498238774130208</v>
      </c>
    </row>
    <row r="43" spans="1:55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</row>
    <row r="44" spans="1:55">
      <c r="A44" s="22" t="s">
        <v>65</v>
      </c>
      <c r="B44" s="22" t="s">
        <v>1</v>
      </c>
      <c r="C44" s="22" t="s">
        <v>1</v>
      </c>
      <c r="D44" s="22" t="s">
        <v>1</v>
      </c>
      <c r="E44" s="22" t="s">
        <v>1</v>
      </c>
      <c r="F44" s="22" t="s">
        <v>1</v>
      </c>
      <c r="G44" s="22" t="s">
        <v>1</v>
      </c>
      <c r="H44" s="22" t="s">
        <v>1</v>
      </c>
      <c r="I44" s="22" t="s">
        <v>1</v>
      </c>
      <c r="J44" s="22" t="s">
        <v>1</v>
      </c>
      <c r="K44" s="22" t="s">
        <v>1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22" t="s">
        <v>1</v>
      </c>
      <c r="W44" s="22" t="s">
        <v>1</v>
      </c>
      <c r="X44" s="22" t="s">
        <v>1</v>
      </c>
      <c r="Y44" s="22" t="s">
        <v>1</v>
      </c>
      <c r="Z44" s="22" t="s">
        <v>1</v>
      </c>
    </row>
  </sheetData>
  <mergeCells count="6">
    <mergeCell ref="A44:Z4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18917</v>
      </c>
      <c r="C2">
        <v>26583</v>
      </c>
      <c r="D2">
        <v>21620</v>
      </c>
      <c r="E2">
        <v>19211</v>
      </c>
      <c r="F2">
        <v>19836</v>
      </c>
      <c r="G2">
        <v>20447</v>
      </c>
      <c r="H2">
        <v>19985</v>
      </c>
      <c r="I2">
        <v>21568</v>
      </c>
      <c r="J2">
        <v>20171</v>
      </c>
      <c r="K2">
        <v>23448</v>
      </c>
      <c r="L2">
        <v>21174</v>
      </c>
      <c r="M2">
        <v>20503</v>
      </c>
      <c r="N2">
        <v>20563</v>
      </c>
      <c r="O2">
        <v>17861</v>
      </c>
      <c r="P2">
        <v>18911</v>
      </c>
      <c r="Q2">
        <v>21200</v>
      </c>
      <c r="R2">
        <v>22031</v>
      </c>
      <c r="S2">
        <v>19686</v>
      </c>
      <c r="T2">
        <v>20301</v>
      </c>
      <c r="U2">
        <v>20642</v>
      </c>
      <c r="V2">
        <v>19416</v>
      </c>
      <c r="W2">
        <v>19613</v>
      </c>
      <c r="X2">
        <v>20564</v>
      </c>
      <c r="Y2">
        <v>19700</v>
      </c>
      <c r="Z2">
        <v>18662</v>
      </c>
      <c r="AA2">
        <v>24034</v>
      </c>
      <c r="AB2">
        <v>20796</v>
      </c>
      <c r="AC2">
        <v>16341</v>
      </c>
      <c r="AD2">
        <v>15998</v>
      </c>
      <c r="AE2">
        <v>16623</v>
      </c>
      <c r="AF2">
        <v>17444</v>
      </c>
      <c r="AG2">
        <v>17533</v>
      </c>
      <c r="AH2">
        <v>18783</v>
      </c>
      <c r="AI2">
        <v>17727</v>
      </c>
      <c r="AJ2">
        <v>17767</v>
      </c>
      <c r="AK2">
        <v>18337</v>
      </c>
      <c r="AL2">
        <v>18497</v>
      </c>
      <c r="AM2">
        <v>19097</v>
      </c>
      <c r="AN2">
        <v>18385</v>
      </c>
      <c r="AO2">
        <v>18482</v>
      </c>
      <c r="AP2">
        <v>16734</v>
      </c>
      <c r="AQ2">
        <v>14355</v>
      </c>
      <c r="AR2">
        <v>14559</v>
      </c>
      <c r="AS2">
        <v>14485</v>
      </c>
      <c r="AT2">
        <v>14385</v>
      </c>
      <c r="AU2">
        <v>15769</v>
      </c>
      <c r="AV2">
        <v>15666</v>
      </c>
      <c r="AW2">
        <v>16919</v>
      </c>
      <c r="AX2">
        <v>16036</v>
      </c>
      <c r="AY2">
        <v>16172</v>
      </c>
      <c r="AZ2">
        <v>15703</v>
      </c>
      <c r="BA2">
        <v>12677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10860</v>
      </c>
      <c r="AM3">
        <v>23427</v>
      </c>
      <c r="AN3">
        <v>23404</v>
      </c>
      <c r="AO3">
        <v>24033</v>
      </c>
      <c r="AP3">
        <v>24284</v>
      </c>
      <c r="AQ3">
        <v>23612</v>
      </c>
      <c r="AR3">
        <v>25505</v>
      </c>
      <c r="AS3">
        <v>25394</v>
      </c>
      <c r="AT3">
        <v>28529</v>
      </c>
      <c r="AU3">
        <v>24197</v>
      </c>
      <c r="AV3">
        <v>19571</v>
      </c>
      <c r="AW3">
        <v>21428</v>
      </c>
      <c r="AX3">
        <v>21202</v>
      </c>
      <c r="AY3">
        <v>20880</v>
      </c>
      <c r="AZ3">
        <v>20141</v>
      </c>
      <c r="BA3">
        <v>16980</v>
      </c>
    </row>
    <row r="4" spans="1:53">
      <c r="A4" t="s">
        <v>62</v>
      </c>
      <c r="B4">
        <v>18917</v>
      </c>
      <c r="C4">
        <v>26583</v>
      </c>
      <c r="D4">
        <v>21620</v>
      </c>
      <c r="E4">
        <v>19211</v>
      </c>
      <c r="F4">
        <v>19836</v>
      </c>
      <c r="G4">
        <v>20447</v>
      </c>
      <c r="H4">
        <v>19985</v>
      </c>
      <c r="I4">
        <v>21568</v>
      </c>
      <c r="J4">
        <v>20171</v>
      </c>
      <c r="K4">
        <v>23448</v>
      </c>
      <c r="L4">
        <v>21174</v>
      </c>
      <c r="M4">
        <v>20503</v>
      </c>
      <c r="N4">
        <v>20563</v>
      </c>
      <c r="O4">
        <v>17861</v>
      </c>
      <c r="P4">
        <v>18911</v>
      </c>
      <c r="Q4">
        <v>21200</v>
      </c>
      <c r="R4">
        <v>22031</v>
      </c>
      <c r="S4">
        <v>19686</v>
      </c>
      <c r="T4">
        <v>20301</v>
      </c>
      <c r="U4">
        <v>20642</v>
      </c>
      <c r="V4">
        <v>19416</v>
      </c>
      <c r="W4">
        <v>19613</v>
      </c>
      <c r="X4">
        <v>20564</v>
      </c>
      <c r="Y4">
        <v>19700</v>
      </c>
      <c r="Z4">
        <v>18662</v>
      </c>
      <c r="AA4">
        <v>24034</v>
      </c>
      <c r="AB4">
        <v>20796</v>
      </c>
      <c r="AC4">
        <v>16341</v>
      </c>
      <c r="AD4">
        <v>15998</v>
      </c>
      <c r="AE4">
        <v>16623</v>
      </c>
      <c r="AF4">
        <v>17444</v>
      </c>
      <c r="AG4">
        <v>17533</v>
      </c>
      <c r="AH4">
        <v>18783</v>
      </c>
      <c r="AI4">
        <v>17727</v>
      </c>
      <c r="AJ4">
        <v>17767</v>
      </c>
      <c r="AK4">
        <v>18337</v>
      </c>
      <c r="AL4">
        <v>7637</v>
      </c>
      <c r="AM4">
        <v>-4330</v>
      </c>
      <c r="AN4">
        <v>-5019</v>
      </c>
      <c r="AO4">
        <v>-5551</v>
      </c>
      <c r="AP4">
        <v>-7550</v>
      </c>
      <c r="AQ4">
        <v>-9257</v>
      </c>
      <c r="AR4">
        <v>-10946</v>
      </c>
      <c r="AS4">
        <v>-10909</v>
      </c>
      <c r="AT4">
        <v>-14144</v>
      </c>
      <c r="AU4">
        <v>-8428</v>
      </c>
      <c r="AV4">
        <v>-3905</v>
      </c>
      <c r="AW4">
        <v>-4509</v>
      </c>
      <c r="AX4">
        <v>-5166</v>
      </c>
      <c r="AY4">
        <v>-4708</v>
      </c>
      <c r="AZ4">
        <v>-4438</v>
      </c>
      <c r="BA4">
        <v>-4303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0.7032228360957643</v>
      </c>
      <c r="AM5">
        <v>-0.18482947026934735</v>
      </c>
      <c r="AN5">
        <v>-0.21445052127841394</v>
      </c>
      <c r="AO5">
        <v>-0.23097407731036493</v>
      </c>
      <c r="AP5">
        <v>-0.31090429912699719</v>
      </c>
      <c r="AQ5">
        <v>-0.39204641707606303</v>
      </c>
      <c r="AR5">
        <v>-0.42917075083316997</v>
      </c>
      <c r="AS5">
        <v>-0.42958966685043709</v>
      </c>
      <c r="AT5">
        <v>-0.49577622769813173</v>
      </c>
      <c r="AU5">
        <v>-0.34830764144315413</v>
      </c>
      <c r="AV5">
        <v>-0.19952991671350467</v>
      </c>
      <c r="AW5">
        <v>-0.210425611349636</v>
      </c>
      <c r="AX5">
        <v>-0.24365625884350534</v>
      </c>
      <c r="AY5">
        <v>-0.22547892720306514</v>
      </c>
      <c r="AZ5">
        <v>-0.22034655677473811</v>
      </c>
      <c r="BA5">
        <v>-0.25341578327444053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2024-08-26T09:02:26Z</dcterms:created>
  <dcterms:modified xsi:type="dcterms:W3CDTF">2024-08-26T09:02:26Z</dcterms:modified>
</cp:coreProperties>
</file>