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2FA57CEF-6299-4C00-A707-A36D57B9FDCB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<sst xmlns="http://schemas.openxmlformats.org/spreadsheetml/2006/main" count="1553" uniqueCount="66">
  <si>
    <t>Videbæk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</si>
  <si>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</si>
  <si>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</si>
  <si>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</si>
  <si>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</si>
  <si>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</si>
  <si>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</si>
  <si>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</si>
  <si>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</si>
  <si>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</si>
  <si>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</si>
  <si>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</si>
  <si>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</si>
  <si>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</si>
  <si>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</si>
  <si>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</si>
  <si>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</si>
  <si>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</si>
  <si>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</si>
  <si>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</si>
  <si>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</si>
  <si>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</si>
  <si>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</si>
  <si>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</si>
  <si>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</si>
  <si>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</si>
  <si>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</si>
  <si>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</si>
  <si>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</si>
  <si>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</si>
  <si>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</si>
  <si>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</si>
  <si>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</si>
  <si>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</si>
  <si>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</si>
  <si>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</si>
  <si>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</si>
  <si>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</si>
  <si>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</si>
  <si>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</si>
  <si>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</si>
  <si>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</si>
  <si>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</si>
  <si>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</si>
  <si>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</si>
  <si>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</si>
  <si>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</si>
  <si>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</si>
  <si>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</si>
  <si>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</si>
  <si>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</si>
  <si>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</si>
  <si>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</si>
  <si>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</si>
  <si>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</si>
  <si>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</si>
  <si>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</si>
  <si>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</si>
  <si>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</si>
  <si>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Videbæk Børn</t>
  </si>
  <si>
    <t>02.01.2023 - 31.12.2023</t>
  </si>
  <si>
    <t>03.01.2022 - 01.01.2023</t>
  </si>
  <si>
    <t>Diff.</t>
  </si>
  <si>
    <t>Difference, %</t>
  </si>
  <si>
    <t>Videbæk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</si>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</sst>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873</c:v>
                </c:pt>
                <c:pt idx="1">
                  <c:v>1347</c:v>
                </c:pt>
                <c:pt idx="2">
                  <c:v>919</c:v>
                </c:pt>
                <c:pt idx="3">
                  <c:v>1002</c:v>
                </c:pt>
                <c:pt idx="4">
                  <c:v>822</c:v>
                </c:pt>
                <c:pt idx="5">
                  <c:v>940</c:v>
                </c:pt>
                <c:pt idx="6">
                  <c:v>972</c:v>
                </c:pt>
                <c:pt idx="7">
                  <c:v>819</c:v>
                </c:pt>
                <c:pt idx="8">
                  <c:v>999</c:v>
                </c:pt>
                <c:pt idx="9">
                  <c:v>749</c:v>
                </c:pt>
                <c:pt idx="10">
                  <c:v>771</c:v>
                </c:pt>
                <c:pt idx="11">
                  <c:v>824</c:v>
                </c:pt>
                <c:pt idx="12">
                  <c:v>836</c:v>
                </c:pt>
                <c:pt idx="13">
                  <c:v>746</c:v>
                </c:pt>
                <c:pt idx="14">
                  <c:v>904</c:v>
                </c:pt>
                <c:pt idx="15">
                  <c:v>1080</c:v>
                </c:pt>
                <c:pt idx="16">
                  <c:v>1070</c:v>
                </c:pt>
                <c:pt idx="17">
                  <c:v>1207</c:v>
                </c:pt>
                <c:pt idx="18">
                  <c:v>1106</c:v>
                </c:pt>
                <c:pt idx="19">
                  <c:v>932</c:v>
                </c:pt>
                <c:pt idx="20">
                  <c:v>886</c:v>
                </c:pt>
                <c:pt idx="21">
                  <c:v>1787</c:v>
                </c:pt>
                <c:pt idx="22">
                  <c:v>971</c:v>
                </c:pt>
                <c:pt idx="23">
                  <c:v>1046</c:v>
                </c:pt>
                <c:pt idx="24">
                  <c:v>1509</c:v>
                </c:pt>
                <c:pt idx="25">
                  <c:v>1005</c:v>
                </c:pt>
                <c:pt idx="26">
                  <c:v>819</c:v>
                </c:pt>
                <c:pt idx="27">
                  <c:v>855</c:v>
                </c:pt>
                <c:pt idx="28">
                  <c:v>666</c:v>
                </c:pt>
                <c:pt idx="29">
                  <c:v>668</c:v>
                </c:pt>
                <c:pt idx="30">
                  <c:v>801</c:v>
                </c:pt>
                <c:pt idx="31">
                  <c:v>805</c:v>
                </c:pt>
                <c:pt idx="32">
                  <c:v>940</c:v>
                </c:pt>
                <c:pt idx="33">
                  <c:v>2056</c:v>
                </c:pt>
                <c:pt idx="34">
                  <c:v>994</c:v>
                </c:pt>
                <c:pt idx="35">
                  <c:v>1035</c:v>
                </c:pt>
                <c:pt idx="36">
                  <c:v>924</c:v>
                </c:pt>
                <c:pt idx="37">
                  <c:v>785</c:v>
                </c:pt>
                <c:pt idx="38">
                  <c:v>1158</c:v>
                </c:pt>
                <c:pt idx="39">
                  <c:v>966</c:v>
                </c:pt>
                <c:pt idx="40">
                  <c:v>897</c:v>
                </c:pt>
                <c:pt idx="41">
                  <c:v>779</c:v>
                </c:pt>
                <c:pt idx="42">
                  <c:v>763</c:v>
                </c:pt>
                <c:pt idx="43">
                  <c:v>916</c:v>
                </c:pt>
                <c:pt idx="44">
                  <c:v>733</c:v>
                </c:pt>
                <c:pt idx="45">
                  <c:v>731</c:v>
                </c:pt>
                <c:pt idx="46">
                  <c:v>933</c:v>
                </c:pt>
                <c:pt idx="47">
                  <c:v>1152</c:v>
                </c:pt>
                <c:pt idx="48">
                  <c:v>1271</c:v>
                </c:pt>
                <c:pt idx="49">
                  <c:v>1228</c:v>
                </c:pt>
                <c:pt idx="50">
                  <c:v>1251</c:v>
                </c:pt>
                <c:pt idx="51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7-4C89-923A-97349D8D611C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436</c:v>
                </c:pt>
                <c:pt idx="37">
                  <c:v>733</c:v>
                </c:pt>
                <c:pt idx="38">
                  <c:v>1051</c:v>
                </c:pt>
                <c:pt idx="39">
                  <c:v>1082</c:v>
                </c:pt>
                <c:pt idx="40">
                  <c:v>942</c:v>
                </c:pt>
                <c:pt idx="41">
                  <c:v>952</c:v>
                </c:pt>
                <c:pt idx="42">
                  <c:v>783</c:v>
                </c:pt>
                <c:pt idx="43">
                  <c:v>885</c:v>
                </c:pt>
                <c:pt idx="44">
                  <c:v>818</c:v>
                </c:pt>
                <c:pt idx="45">
                  <c:v>824</c:v>
                </c:pt>
                <c:pt idx="46">
                  <c:v>1037</c:v>
                </c:pt>
                <c:pt idx="47">
                  <c:v>972</c:v>
                </c:pt>
                <c:pt idx="48">
                  <c:v>1420</c:v>
                </c:pt>
                <c:pt idx="49">
                  <c:v>1278</c:v>
                </c:pt>
                <c:pt idx="50">
                  <c:v>1311</c:v>
                </c:pt>
                <c:pt idx="51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7-4C89-923A-97349D8D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873</c:v>
                </c:pt>
                <c:pt idx="1">
                  <c:v>1347</c:v>
                </c:pt>
                <c:pt idx="2">
                  <c:v>919</c:v>
                </c:pt>
                <c:pt idx="3">
                  <c:v>1002</c:v>
                </c:pt>
                <c:pt idx="4">
                  <c:v>822</c:v>
                </c:pt>
                <c:pt idx="5">
                  <c:v>940</c:v>
                </c:pt>
                <c:pt idx="6">
                  <c:v>972</c:v>
                </c:pt>
                <c:pt idx="7">
                  <c:v>819</c:v>
                </c:pt>
                <c:pt idx="8">
                  <c:v>999</c:v>
                </c:pt>
                <c:pt idx="9">
                  <c:v>749</c:v>
                </c:pt>
                <c:pt idx="10">
                  <c:v>771</c:v>
                </c:pt>
                <c:pt idx="11">
                  <c:v>824</c:v>
                </c:pt>
                <c:pt idx="12">
                  <c:v>836</c:v>
                </c:pt>
                <c:pt idx="13">
                  <c:v>746</c:v>
                </c:pt>
                <c:pt idx="14">
                  <c:v>904</c:v>
                </c:pt>
                <c:pt idx="15">
                  <c:v>1080</c:v>
                </c:pt>
                <c:pt idx="16">
                  <c:v>1070</c:v>
                </c:pt>
                <c:pt idx="17">
                  <c:v>1207</c:v>
                </c:pt>
                <c:pt idx="18">
                  <c:v>1106</c:v>
                </c:pt>
                <c:pt idx="19">
                  <c:v>932</c:v>
                </c:pt>
                <c:pt idx="20">
                  <c:v>886</c:v>
                </c:pt>
                <c:pt idx="21">
                  <c:v>1787</c:v>
                </c:pt>
                <c:pt idx="22">
                  <c:v>971</c:v>
                </c:pt>
                <c:pt idx="23">
                  <c:v>1046</c:v>
                </c:pt>
                <c:pt idx="24">
                  <c:v>1509</c:v>
                </c:pt>
                <c:pt idx="25">
                  <c:v>1005</c:v>
                </c:pt>
                <c:pt idx="26">
                  <c:v>819</c:v>
                </c:pt>
                <c:pt idx="27">
                  <c:v>855</c:v>
                </c:pt>
                <c:pt idx="28">
                  <c:v>666</c:v>
                </c:pt>
                <c:pt idx="29">
                  <c:v>668</c:v>
                </c:pt>
                <c:pt idx="30">
                  <c:v>801</c:v>
                </c:pt>
                <c:pt idx="31">
                  <c:v>805</c:v>
                </c:pt>
                <c:pt idx="32">
                  <c:v>940</c:v>
                </c:pt>
                <c:pt idx="33">
                  <c:v>2056</c:v>
                </c:pt>
                <c:pt idx="34">
                  <c:v>994</c:v>
                </c:pt>
                <c:pt idx="35">
                  <c:v>1035</c:v>
                </c:pt>
                <c:pt idx="36">
                  <c:v>488</c:v>
                </c:pt>
                <c:pt idx="37">
                  <c:v>52</c:v>
                </c:pt>
                <c:pt idx="38">
                  <c:v>107</c:v>
                </c:pt>
                <c:pt idx="39">
                  <c:v>-116</c:v>
                </c:pt>
                <c:pt idx="40">
                  <c:v>-45</c:v>
                </c:pt>
                <c:pt idx="41">
                  <c:v>-173</c:v>
                </c:pt>
                <c:pt idx="42">
                  <c:v>-20</c:v>
                </c:pt>
                <c:pt idx="43">
                  <c:v>31</c:v>
                </c:pt>
                <c:pt idx="44">
                  <c:v>-85</c:v>
                </c:pt>
                <c:pt idx="45">
                  <c:v>-93</c:v>
                </c:pt>
                <c:pt idx="46">
                  <c:v>-104</c:v>
                </c:pt>
                <c:pt idx="47">
                  <c:v>180</c:v>
                </c:pt>
                <c:pt idx="48">
                  <c:v>-149</c:v>
                </c:pt>
                <c:pt idx="49">
                  <c:v>-50</c:v>
                </c:pt>
                <c:pt idx="50">
                  <c:v>-60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FD7-4C89-923A-97349D8D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0" t="s">
        <v>0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 t="s">
        <v>1</v>
      </c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1" t="s">
        <v>2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</row>
    <row r="4" spans="1:55">
      <c r="A4" s="22" t="s">
        <v>3</v>
      </c>
      <c r="B4" s="22" t="s">
        <v>1</v>
      </c>
      <c r="C4" s="22" t="s">
        <v>1</v>
      </c>
      <c r="D4" s="22" t="s">
        <v>1</v>
      </c>
      <c r="E4" s="22" t="s">
        <v>1</v>
      </c>
      <c r="F4" s="22" t="s">
        <v>1</v>
      </c>
      <c r="G4" s="22" t="s">
        <v>1</v>
      </c>
      <c r="H4" s="22" t="s">
        <v>1</v>
      </c>
      <c r="I4" s="22" t="s">
        <v>1</v>
      </c>
      <c r="J4" s="22" t="s">
        <v>1</v>
      </c>
      <c r="K4" s="22" t="s">
        <v>1</v>
      </c>
      <c r="L4" s="22" t="s">
        <v>1</v>
      </c>
      <c r="M4" s="22" t="s">
        <v>1</v>
      </c>
      <c r="N4" s="22" t="s">
        <v>1</v>
      </c>
      <c r="O4" s="22" t="s">
        <v>1</v>
      </c>
      <c r="P4" s="22" t="s">
        <v>1</v>
      </c>
      <c r="Q4" s="22" t="s">
        <v>1</v>
      </c>
      <c r="R4" s="22" t="s">
        <v>1</v>
      </c>
      <c r="S4" s="22" t="s">
        <v>1</v>
      </c>
      <c r="T4" s="22" t="s">
        <v>1</v>
      </c>
      <c r="U4" s="22" t="s">
        <v>1</v>
      </c>
      <c r="V4" s="22" t="s">
        <v>1</v>
      </c>
      <c r="W4" s="22" t="s">
        <v>1</v>
      </c>
      <c r="X4" s="22" t="s">
        <v>1</v>
      </c>
      <c r="Y4" s="22" t="s">
        <v>1</v>
      </c>
      <c r="Z4" s="22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19" t="s">
        <v>4</v>
      </c>
      <c r="B27" s="19" t="s">
        <v>5</v>
      </c>
      <c r="C27" s="19" t="s">
        <v>6</v>
      </c>
      <c r="D27" s="19" t="s">
        <v>7</v>
      </c>
      <c r="E27" s="19" t="s">
        <v>8</v>
      </c>
      <c r="F27" s="19" t="s">
        <v>9</v>
      </c>
      <c r="G27" s="19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19" t="s">
        <v>17</v>
      </c>
      <c r="O27" s="19" t="s">
        <v>18</v>
      </c>
      <c r="P27" s="19" t="s">
        <v>19</v>
      </c>
      <c r="Q27" s="19" t="s">
        <v>20</v>
      </c>
      <c r="R27" s="19" t="s">
        <v>21</v>
      </c>
      <c r="S27" s="19" t="s">
        <v>22</v>
      </c>
      <c r="T27" s="19" t="s">
        <v>23</v>
      </c>
      <c r="U27" s="19" t="s">
        <v>24</v>
      </c>
      <c r="V27" s="19" t="s">
        <v>25</v>
      </c>
      <c r="W27" s="19" t="s">
        <v>26</v>
      </c>
      <c r="X27" s="19" t="s">
        <v>27</v>
      </c>
      <c r="Y27" s="19" t="s">
        <v>28</v>
      </c>
      <c r="Z27" s="19" t="s">
        <v>29</v>
      </c>
      <c r="AA27" s="19" t="s">
        <v>30</v>
      </c>
      <c r="AB27" s="19" t="s">
        <v>31</v>
      </c>
      <c r="AC27" s="19" t="s">
        <v>32</v>
      </c>
      <c r="AD27" s="19" t="s">
        <v>33</v>
      </c>
      <c r="AE27" s="19" t="s">
        <v>34</v>
      </c>
      <c r="AF27" s="19" t="s">
        <v>35</v>
      </c>
      <c r="AG27" s="19" t="s">
        <v>36</v>
      </c>
      <c r="AH27" s="19" t="s">
        <v>37</v>
      </c>
      <c r="AI27" s="19" t="s">
        <v>38</v>
      </c>
      <c r="AJ27" s="19" t="s">
        <v>39</v>
      </c>
      <c r="AK27" s="19" t="s">
        <v>40</v>
      </c>
      <c r="AL27" s="19" t="s">
        <v>41</v>
      </c>
      <c r="AM27" s="19" t="s">
        <v>42</v>
      </c>
      <c r="AN27" s="19" t="s">
        <v>43</v>
      </c>
      <c r="AO27" s="19" t="s">
        <v>44</v>
      </c>
      <c r="AP27" s="19" t="s">
        <v>45</v>
      </c>
      <c r="AQ27" s="19" t="s">
        <v>46</v>
      </c>
      <c r="AR27" s="19" t="s">
        <v>47</v>
      </c>
      <c r="AS27" s="19" t="s">
        <v>48</v>
      </c>
      <c r="AT27" s="19" t="s">
        <v>49</v>
      </c>
      <c r="AU27" s="19" t="s">
        <v>50</v>
      </c>
      <c r="AV27" s="19" t="s">
        <v>51</v>
      </c>
      <c r="AW27" s="19" t="s">
        <v>52</v>
      </c>
      <c r="AX27" s="19" t="s">
        <v>53</v>
      </c>
      <c r="AY27" s="19" t="s">
        <v>54</v>
      </c>
      <c r="AZ27" s="19" t="s">
        <v>55</v>
      </c>
      <c r="BA27" s="19" t="s">
        <v>56</v>
      </c>
      <c r="BB27" s="19" t="s">
        <v>57</v>
      </c>
      <c r="BC27" s="19" t="s">
        <v>58</v>
      </c>
    </row>
    <row r="28" spans="1:55">
      <c r="A28" s="23" t="s">
        <v>59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</row>
    <row r="29" spans="1:55" ht="29.15">
      <c r="A29" s="2" t="s">
        <v>60</v>
      </c>
      <c r="B29" s="6">
        <v>25</v>
      </c>
      <c r="C29" s="6">
        <v>42</v>
      </c>
      <c r="D29" s="6">
        <v>34</v>
      </c>
      <c r="E29" s="6">
        <v>42</v>
      </c>
      <c r="F29" s="6">
        <v>28</v>
      </c>
      <c r="G29" s="6">
        <v>41</v>
      </c>
      <c r="H29" s="6">
        <v>43</v>
      </c>
      <c r="I29" s="6">
        <v>28</v>
      </c>
      <c r="J29" s="6">
        <v>40</v>
      </c>
      <c r="K29" s="6">
        <v>32</v>
      </c>
      <c r="L29" s="6">
        <v>47</v>
      </c>
      <c r="M29" s="6">
        <v>37</v>
      </c>
      <c r="N29" s="6">
        <v>28</v>
      </c>
      <c r="O29" s="6">
        <v>45</v>
      </c>
      <c r="P29" s="6">
        <v>37</v>
      </c>
      <c r="Q29" s="6">
        <v>88</v>
      </c>
      <c r="R29" s="6">
        <v>58</v>
      </c>
      <c r="S29" s="6">
        <v>84</v>
      </c>
      <c r="T29" s="6">
        <v>80</v>
      </c>
      <c r="U29" s="6">
        <v>60</v>
      </c>
      <c r="V29" s="6">
        <v>41</v>
      </c>
      <c r="W29" s="6">
        <v>125</v>
      </c>
      <c r="X29" s="6">
        <v>62</v>
      </c>
      <c r="Y29" s="6">
        <v>68</v>
      </c>
      <c r="Z29" s="6">
        <v>98</v>
      </c>
      <c r="AA29" s="6">
        <v>56</v>
      </c>
      <c r="AB29" s="6">
        <v>49</v>
      </c>
      <c r="AC29" s="6">
        <v>48</v>
      </c>
      <c r="AD29" s="6">
        <v>45</v>
      </c>
      <c r="AE29" s="6">
        <v>37</v>
      </c>
      <c r="AF29" s="6">
        <v>51</v>
      </c>
      <c r="AG29" s="6">
        <v>58</v>
      </c>
      <c r="AH29" s="6">
        <v>44</v>
      </c>
      <c r="AI29" s="6">
        <v>249</v>
      </c>
      <c r="AJ29" s="6">
        <v>56</v>
      </c>
      <c r="AK29" s="6">
        <v>89</v>
      </c>
      <c r="AL29" s="6">
        <v>42</v>
      </c>
      <c r="AM29" s="6">
        <v>37</v>
      </c>
      <c r="AN29" s="6">
        <v>94</v>
      </c>
      <c r="AO29" s="6">
        <v>64</v>
      </c>
      <c r="AP29" s="6">
        <v>40</v>
      </c>
      <c r="AQ29" s="6">
        <v>62</v>
      </c>
      <c r="AR29" s="6">
        <v>51</v>
      </c>
      <c r="AS29" s="6">
        <v>57</v>
      </c>
      <c r="AT29" s="6">
        <v>29</v>
      </c>
      <c r="AU29" s="6">
        <v>40</v>
      </c>
      <c r="AV29" s="6">
        <v>47</v>
      </c>
      <c r="AW29" s="6">
        <v>66</v>
      </c>
      <c r="AX29" s="6">
        <v>46</v>
      </c>
      <c r="AY29" s="6">
        <v>44</v>
      </c>
      <c r="AZ29" s="6">
        <v>48</v>
      </c>
      <c r="BA29" s="6">
        <v>38</v>
      </c>
      <c r="BB29" s="6">
        <v>2900</v>
      </c>
      <c r="BC29" s="12">
        <v>5.6832657220687088E-2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25</v>
      </c>
      <c r="AM30" s="6">
        <v>41</v>
      </c>
      <c r="AN30" s="6">
        <v>52</v>
      </c>
      <c r="AO30" s="6">
        <v>56</v>
      </c>
      <c r="AP30" s="6">
        <v>36</v>
      </c>
      <c r="AQ30" s="6">
        <v>43</v>
      </c>
      <c r="AR30" s="6">
        <v>42</v>
      </c>
      <c r="AS30" s="6">
        <v>18</v>
      </c>
      <c r="AT30" s="6">
        <v>24</v>
      </c>
      <c r="AU30" s="6">
        <v>27</v>
      </c>
      <c r="AV30" s="6">
        <v>28</v>
      </c>
      <c r="AW30" s="6">
        <v>34</v>
      </c>
      <c r="AX30" s="6">
        <v>48</v>
      </c>
      <c r="AY30" s="6">
        <v>36</v>
      </c>
      <c r="AZ30" s="6">
        <v>55</v>
      </c>
      <c r="BA30" s="6">
        <v>31</v>
      </c>
      <c r="BB30" s="6">
        <v>596</v>
      </c>
      <c r="BC30" s="12">
        <v>3.88552056848556E-2</v>
      </c>
    </row>
    <row r="31" spans="1:55">
      <c r="A31" s="3" t="s">
        <v>62</v>
      </c>
      <c r="B31" s="10">
        <v>25</v>
      </c>
      <c r="C31" s="10">
        <v>42</v>
      </c>
      <c r="D31" s="10">
        <v>34</v>
      </c>
      <c r="E31" s="10">
        <v>42</v>
      </c>
      <c r="F31" s="10">
        <v>28</v>
      </c>
      <c r="G31" s="10">
        <v>41</v>
      </c>
      <c r="H31" s="10">
        <v>43</v>
      </c>
      <c r="I31" s="10">
        <v>28</v>
      </c>
      <c r="J31" s="10">
        <v>40</v>
      </c>
      <c r="K31" s="10">
        <v>32</v>
      </c>
      <c r="L31" s="10">
        <v>47</v>
      </c>
      <c r="M31" s="10">
        <v>37</v>
      </c>
      <c r="N31" s="10">
        <v>28</v>
      </c>
      <c r="O31" s="10">
        <v>45</v>
      </c>
      <c r="P31" s="10">
        <v>37</v>
      </c>
      <c r="Q31" s="10">
        <v>88</v>
      </c>
      <c r="R31" s="10">
        <v>58</v>
      </c>
      <c r="S31" s="10">
        <v>84</v>
      </c>
      <c r="T31" s="10">
        <v>80</v>
      </c>
      <c r="U31" s="10">
        <v>60</v>
      </c>
      <c r="V31" s="10">
        <v>41</v>
      </c>
      <c r="W31" s="10">
        <v>125</v>
      </c>
      <c r="X31" s="10">
        <v>62</v>
      </c>
      <c r="Y31" s="10">
        <v>68</v>
      </c>
      <c r="Z31" s="10">
        <v>98</v>
      </c>
      <c r="AA31" s="10">
        <v>56</v>
      </c>
      <c r="AB31" s="10">
        <v>49</v>
      </c>
      <c r="AC31" s="10">
        <v>48</v>
      </c>
      <c r="AD31" s="10">
        <v>45</v>
      </c>
      <c r="AE31" s="10">
        <v>37</v>
      </c>
      <c r="AF31" s="10">
        <v>51</v>
      </c>
      <c r="AG31" s="10">
        <v>58</v>
      </c>
      <c r="AH31" s="10">
        <v>44</v>
      </c>
      <c r="AI31" s="10">
        <v>249</v>
      </c>
      <c r="AJ31" s="10">
        <v>56</v>
      </c>
      <c r="AK31" s="10">
        <v>89</v>
      </c>
      <c r="AL31" s="10">
        <v>17</v>
      </c>
      <c r="AM31" s="11">
        <v>-4</v>
      </c>
      <c r="AN31" s="10">
        <v>42</v>
      </c>
      <c r="AO31" s="10">
        <v>8</v>
      </c>
      <c r="AP31" s="10">
        <v>4</v>
      </c>
      <c r="AQ31" s="10">
        <v>19</v>
      </c>
      <c r="AR31" s="10">
        <v>9</v>
      </c>
      <c r="AS31" s="10">
        <v>39</v>
      </c>
      <c r="AT31" s="10">
        <v>5</v>
      </c>
      <c r="AU31" s="10">
        <v>13</v>
      </c>
      <c r="AV31" s="10">
        <v>19</v>
      </c>
      <c r="AW31" s="10">
        <v>32</v>
      </c>
      <c r="AX31" s="11">
        <v>-2</v>
      </c>
      <c r="AY31" s="10">
        <v>8</v>
      </c>
      <c r="AZ31" s="11">
        <v>-7</v>
      </c>
      <c r="BA31" s="10">
        <v>7</v>
      </c>
      <c r="BB31" s="10">
        <v>2304</v>
      </c>
      <c r="BC31" s="10"/>
    </row>
    <row r="32" spans="1:55">
      <c r="A32" s="3" t="s">
        <v>63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>
        <v>1</v>
      </c>
      <c r="AE32" s="13">
        <v>1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1</v>
      </c>
      <c r="AL32" s="13">
        <v>0.68</v>
      </c>
      <c r="AM32" s="14">
        <v>-9.7560975609756101E-2</v>
      </c>
      <c r="AN32" s="13">
        <v>0.80769230769230771</v>
      </c>
      <c r="AO32" s="13">
        <v>0.14285714285714285</v>
      </c>
      <c r="AP32" s="13">
        <v>0.1111111111111111</v>
      </c>
      <c r="AQ32" s="13">
        <v>0.44186046511627908</v>
      </c>
      <c r="AR32" s="13">
        <v>0.21428571428571427</v>
      </c>
      <c r="AS32" s="13">
        <v>2.1666666666666665</v>
      </c>
      <c r="AT32" s="13">
        <v>0.20833333333333334</v>
      </c>
      <c r="AU32" s="13">
        <v>0.48148148148148145</v>
      </c>
      <c r="AV32" s="13">
        <v>0.6785714285714286</v>
      </c>
      <c r="AW32" s="13">
        <v>0.94117647058823528</v>
      </c>
      <c r="AX32" s="14">
        <v>-4.1666666666666664E-2</v>
      </c>
      <c r="AY32" s="13">
        <v>0.22222222222222221</v>
      </c>
      <c r="AZ32" s="14">
        <v>-0.12727272727272726</v>
      </c>
      <c r="BA32" s="13">
        <v>0.22580645161290322</v>
      </c>
      <c r="BB32" s="13">
        <v>3.8657718120805371</v>
      </c>
      <c r="BC32" s="13"/>
    </row>
    <row r="33" spans="1:55">
      <c r="A33" s="23" t="s">
        <v>64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</row>
    <row r="34" spans="1:55" ht="29.15">
      <c r="A34" s="2" t="s">
        <v>60</v>
      </c>
      <c r="B34" s="6">
        <v>848</v>
      </c>
      <c r="C34" s="6">
        <v>1305</v>
      </c>
      <c r="D34" s="6">
        <v>885</v>
      </c>
      <c r="E34" s="6">
        <v>960</v>
      </c>
      <c r="F34" s="6">
        <v>794</v>
      </c>
      <c r="G34" s="6">
        <v>899</v>
      </c>
      <c r="H34" s="6">
        <v>929</v>
      </c>
      <c r="I34" s="6">
        <v>791</v>
      </c>
      <c r="J34" s="6">
        <v>959</v>
      </c>
      <c r="K34" s="6">
        <v>717</v>
      </c>
      <c r="L34" s="6">
        <v>724</v>
      </c>
      <c r="M34" s="6">
        <v>787</v>
      </c>
      <c r="N34" s="6">
        <v>808</v>
      </c>
      <c r="O34" s="6">
        <v>701</v>
      </c>
      <c r="P34" s="6">
        <v>867</v>
      </c>
      <c r="Q34" s="6">
        <v>992</v>
      </c>
      <c r="R34" s="6">
        <v>1012</v>
      </c>
      <c r="S34" s="6">
        <v>1123</v>
      </c>
      <c r="T34" s="6">
        <v>1026</v>
      </c>
      <c r="U34" s="6">
        <v>872</v>
      </c>
      <c r="V34" s="6">
        <v>845</v>
      </c>
      <c r="W34" s="6">
        <v>1662</v>
      </c>
      <c r="X34" s="6">
        <v>909</v>
      </c>
      <c r="Y34" s="6">
        <v>978</v>
      </c>
      <c r="Z34" s="6">
        <v>1411</v>
      </c>
      <c r="AA34" s="6">
        <v>949</v>
      </c>
      <c r="AB34" s="6">
        <v>770</v>
      </c>
      <c r="AC34" s="6">
        <v>807</v>
      </c>
      <c r="AD34" s="6">
        <v>621</v>
      </c>
      <c r="AE34" s="6">
        <v>631</v>
      </c>
      <c r="AF34" s="6">
        <v>750</v>
      </c>
      <c r="AG34" s="6">
        <v>747</v>
      </c>
      <c r="AH34" s="6">
        <v>896</v>
      </c>
      <c r="AI34" s="6">
        <v>1807</v>
      </c>
      <c r="AJ34" s="6">
        <v>938</v>
      </c>
      <c r="AK34" s="6">
        <v>946</v>
      </c>
      <c r="AL34" s="6">
        <v>882</v>
      </c>
      <c r="AM34" s="6">
        <v>748</v>
      </c>
      <c r="AN34" s="6">
        <v>1064</v>
      </c>
      <c r="AO34" s="6">
        <v>902</v>
      </c>
      <c r="AP34" s="6">
        <v>857</v>
      </c>
      <c r="AQ34" s="6">
        <v>717</v>
      </c>
      <c r="AR34" s="6">
        <v>712</v>
      </c>
      <c r="AS34" s="6">
        <v>859</v>
      </c>
      <c r="AT34" s="6">
        <v>704</v>
      </c>
      <c r="AU34" s="6">
        <v>691</v>
      </c>
      <c r="AV34" s="6">
        <v>886</v>
      </c>
      <c r="AW34" s="6">
        <v>1086</v>
      </c>
      <c r="AX34" s="6">
        <v>1225</v>
      </c>
      <c r="AY34" s="6">
        <v>1184</v>
      </c>
      <c r="AZ34" s="6">
        <v>1203</v>
      </c>
      <c r="BA34" s="6">
        <v>741</v>
      </c>
      <c r="BB34" s="6">
        <v>48127</v>
      </c>
      <c r="BC34" s="12">
        <v>0.94316734277931291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411</v>
      </c>
      <c r="AM35" s="6">
        <v>692</v>
      </c>
      <c r="AN35" s="6">
        <v>999</v>
      </c>
      <c r="AO35" s="6">
        <v>1026</v>
      </c>
      <c r="AP35" s="6">
        <v>906</v>
      </c>
      <c r="AQ35" s="6">
        <v>909</v>
      </c>
      <c r="AR35" s="6">
        <v>741</v>
      </c>
      <c r="AS35" s="6">
        <v>867</v>
      </c>
      <c r="AT35" s="6">
        <v>794</v>
      </c>
      <c r="AU35" s="6">
        <v>797</v>
      </c>
      <c r="AV35" s="6">
        <v>1009</v>
      </c>
      <c r="AW35" s="6">
        <v>938</v>
      </c>
      <c r="AX35" s="6">
        <v>1372</v>
      </c>
      <c r="AY35" s="6">
        <v>1242</v>
      </c>
      <c r="AZ35" s="6">
        <v>1256</v>
      </c>
      <c r="BA35" s="6">
        <v>784</v>
      </c>
      <c r="BB35" s="6">
        <v>14743</v>
      </c>
      <c r="BC35" s="12">
        <v>0.96114479431514444</v>
      </c>
    </row>
    <row r="36" spans="1:55">
      <c r="A36" s="3" t="s">
        <v>62</v>
      </c>
      <c r="B36" s="10">
        <v>848</v>
      </c>
      <c r="C36" s="10">
        <v>1305</v>
      </c>
      <c r="D36" s="10">
        <v>885</v>
      </c>
      <c r="E36" s="10">
        <v>960</v>
      </c>
      <c r="F36" s="10">
        <v>794</v>
      </c>
      <c r="G36" s="10">
        <v>899</v>
      </c>
      <c r="H36" s="10">
        <v>929</v>
      </c>
      <c r="I36" s="10">
        <v>791</v>
      </c>
      <c r="J36" s="10">
        <v>959</v>
      </c>
      <c r="K36" s="10">
        <v>717</v>
      </c>
      <c r="L36" s="10">
        <v>724</v>
      </c>
      <c r="M36" s="10">
        <v>787</v>
      </c>
      <c r="N36" s="10">
        <v>808</v>
      </c>
      <c r="O36" s="10">
        <v>701</v>
      </c>
      <c r="P36" s="10">
        <v>867</v>
      </c>
      <c r="Q36" s="10">
        <v>992</v>
      </c>
      <c r="R36" s="10">
        <v>1012</v>
      </c>
      <c r="S36" s="10">
        <v>1123</v>
      </c>
      <c r="T36" s="10">
        <v>1026</v>
      </c>
      <c r="U36" s="10">
        <v>872</v>
      </c>
      <c r="V36" s="10">
        <v>845</v>
      </c>
      <c r="W36" s="10">
        <v>1662</v>
      </c>
      <c r="X36" s="10">
        <v>909</v>
      </c>
      <c r="Y36" s="10">
        <v>978</v>
      </c>
      <c r="Z36" s="10">
        <v>1411</v>
      </c>
      <c r="AA36" s="10">
        <v>949</v>
      </c>
      <c r="AB36" s="10">
        <v>770</v>
      </c>
      <c r="AC36" s="10">
        <v>807</v>
      </c>
      <c r="AD36" s="10">
        <v>621</v>
      </c>
      <c r="AE36" s="10">
        <v>631</v>
      </c>
      <c r="AF36" s="10">
        <v>750</v>
      </c>
      <c r="AG36" s="10">
        <v>747</v>
      </c>
      <c r="AH36" s="10">
        <v>896</v>
      </c>
      <c r="AI36" s="10">
        <v>1807</v>
      </c>
      <c r="AJ36" s="10">
        <v>938</v>
      </c>
      <c r="AK36" s="10">
        <v>946</v>
      </c>
      <c r="AL36" s="10">
        <v>471</v>
      </c>
      <c r="AM36" s="10">
        <v>56</v>
      </c>
      <c r="AN36" s="10">
        <v>65</v>
      </c>
      <c r="AO36" s="11">
        <v>-124</v>
      </c>
      <c r="AP36" s="11">
        <v>-49</v>
      </c>
      <c r="AQ36" s="11">
        <v>-192</v>
      </c>
      <c r="AR36" s="11">
        <v>-29</v>
      </c>
      <c r="AS36" s="11">
        <v>-8</v>
      </c>
      <c r="AT36" s="11">
        <v>-90</v>
      </c>
      <c r="AU36" s="11">
        <v>-106</v>
      </c>
      <c r="AV36" s="11">
        <v>-123</v>
      </c>
      <c r="AW36" s="10">
        <v>148</v>
      </c>
      <c r="AX36" s="11">
        <v>-147</v>
      </c>
      <c r="AY36" s="11">
        <v>-58</v>
      </c>
      <c r="AZ36" s="11">
        <v>-53</v>
      </c>
      <c r="BA36" s="11">
        <v>-43</v>
      </c>
      <c r="BB36" s="10">
        <v>33384</v>
      </c>
      <c r="BC36" s="10"/>
    </row>
    <row r="37" spans="1:55">
      <c r="A37" s="3" t="s">
        <v>63</v>
      </c>
      <c r="B37" s="13">
        <v>1</v>
      </c>
      <c r="C37" s="13">
        <v>1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1</v>
      </c>
      <c r="AI37" s="13">
        <v>1</v>
      </c>
      <c r="AJ37" s="13">
        <v>1</v>
      </c>
      <c r="AK37" s="13">
        <v>1</v>
      </c>
      <c r="AL37" s="13">
        <v>1.1459854014598541</v>
      </c>
      <c r="AM37" s="13">
        <v>8.0924855491329481E-2</v>
      </c>
      <c r="AN37" s="13">
        <v>6.506506506506507E-2</v>
      </c>
      <c r="AO37" s="14">
        <v>-0.12085769980506822</v>
      </c>
      <c r="AP37" s="14">
        <v>-5.4083885209713023E-2</v>
      </c>
      <c r="AQ37" s="14">
        <v>-0.21122112211221122</v>
      </c>
      <c r="AR37" s="14">
        <v>-3.9136302294197033E-2</v>
      </c>
      <c r="AS37" s="14">
        <v>-9.22722029988466E-3</v>
      </c>
      <c r="AT37" s="14">
        <v>-0.11335012594458438</v>
      </c>
      <c r="AU37" s="14">
        <v>-0.1329987452948557</v>
      </c>
      <c r="AV37" s="14">
        <v>-0.12190287413280476</v>
      </c>
      <c r="AW37" s="13">
        <v>0.15778251599147122</v>
      </c>
      <c r="AX37" s="14">
        <v>-0.10714285714285714</v>
      </c>
      <c r="AY37" s="14">
        <v>-4.6698872785829307E-2</v>
      </c>
      <c r="AZ37" s="14">
        <v>-4.2197452229299361E-2</v>
      </c>
      <c r="BA37" s="14">
        <v>-5.4846938775510203E-2</v>
      </c>
      <c r="BB37" s="13">
        <v>2.2643966628230348</v>
      </c>
      <c r="BC37" s="13"/>
    </row>
    <row r="38" spans="1:55">
      <c r="A38" s="4" t="s">
        <v>57</v>
      </c>
    </row>
    <row r="39" spans="1:55">
      <c r="A39" s="4" t="s">
        <v>60</v>
      </c>
      <c r="B39" s="7">
        <v>873</v>
      </c>
      <c r="C39" s="7">
        <v>1347</v>
      </c>
      <c r="D39" s="7">
        <v>919</v>
      </c>
      <c r="E39" s="7">
        <v>1002</v>
      </c>
      <c r="F39" s="7">
        <v>822</v>
      </c>
      <c r="G39" s="7">
        <v>940</v>
      </c>
      <c r="H39" s="7">
        <v>972</v>
      </c>
      <c r="I39" s="7">
        <v>819</v>
      </c>
      <c r="J39" s="7">
        <v>999</v>
      </c>
      <c r="K39" s="7">
        <v>749</v>
      </c>
      <c r="L39" s="7">
        <v>771</v>
      </c>
      <c r="M39" s="7">
        <v>824</v>
      </c>
      <c r="N39" s="7">
        <v>836</v>
      </c>
      <c r="O39" s="7">
        <v>746</v>
      </c>
      <c r="P39" s="7">
        <v>904</v>
      </c>
      <c r="Q39" s="7">
        <v>1080</v>
      </c>
      <c r="R39" s="7">
        <v>1070</v>
      </c>
      <c r="S39" s="7">
        <v>1207</v>
      </c>
      <c r="T39" s="7">
        <v>1106</v>
      </c>
      <c r="U39" s="7">
        <v>932</v>
      </c>
      <c r="V39" s="7">
        <v>886</v>
      </c>
      <c r="W39" s="7">
        <v>1787</v>
      </c>
      <c r="X39" s="7">
        <v>971</v>
      </c>
      <c r="Y39" s="7">
        <v>1046</v>
      </c>
      <c r="Z39" s="7">
        <v>1509</v>
      </c>
      <c r="AA39" s="7">
        <v>1005</v>
      </c>
      <c r="AB39" s="7">
        <v>819</v>
      </c>
      <c r="AC39" s="7">
        <v>855</v>
      </c>
      <c r="AD39" s="7">
        <v>666</v>
      </c>
      <c r="AE39" s="7">
        <v>668</v>
      </c>
      <c r="AF39" s="7">
        <v>801</v>
      </c>
      <c r="AG39" s="7">
        <v>805</v>
      </c>
      <c r="AH39" s="7">
        <v>940</v>
      </c>
      <c r="AI39" s="7">
        <v>2056</v>
      </c>
      <c r="AJ39" s="7">
        <v>994</v>
      </c>
      <c r="AK39" s="7">
        <v>1035</v>
      </c>
      <c r="AL39" s="7">
        <v>924</v>
      </c>
      <c r="AM39" s="7">
        <v>785</v>
      </c>
      <c r="AN39" s="7">
        <v>1158</v>
      </c>
      <c r="AO39" s="7">
        <v>966</v>
      </c>
      <c r="AP39" s="7">
        <v>897</v>
      </c>
      <c r="AQ39" s="7">
        <v>779</v>
      </c>
      <c r="AR39" s="7">
        <v>763</v>
      </c>
      <c r="AS39" s="7">
        <v>916</v>
      </c>
      <c r="AT39" s="7">
        <v>733</v>
      </c>
      <c r="AU39" s="7">
        <v>731</v>
      </c>
      <c r="AV39" s="7">
        <v>933</v>
      </c>
      <c r="AW39" s="7">
        <v>1152</v>
      </c>
      <c r="AX39" s="7">
        <v>1271</v>
      </c>
      <c r="AY39" s="7">
        <v>1228</v>
      </c>
      <c r="AZ39" s="7">
        <v>1251</v>
      </c>
      <c r="BA39" s="7">
        <v>779</v>
      </c>
      <c r="BB39" s="7">
        <v>51027</v>
      </c>
      <c r="BC39" s="15" t="s">
        <v>1</v>
      </c>
    </row>
    <row r="40" spans="1:55">
      <c r="A40" s="4" t="s">
        <v>61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436</v>
      </c>
      <c r="AM40" s="7">
        <v>733</v>
      </c>
      <c r="AN40" s="7">
        <v>1051</v>
      </c>
      <c r="AO40" s="7">
        <v>1082</v>
      </c>
      <c r="AP40" s="7">
        <v>942</v>
      </c>
      <c r="AQ40" s="7">
        <v>952</v>
      </c>
      <c r="AR40" s="7">
        <v>783</v>
      </c>
      <c r="AS40" s="7">
        <v>885</v>
      </c>
      <c r="AT40" s="7">
        <v>818</v>
      </c>
      <c r="AU40" s="7">
        <v>824</v>
      </c>
      <c r="AV40" s="7">
        <v>1037</v>
      </c>
      <c r="AW40" s="7">
        <v>972</v>
      </c>
      <c r="AX40" s="7">
        <v>1420</v>
      </c>
      <c r="AY40" s="7">
        <v>1278</v>
      </c>
      <c r="AZ40" s="7">
        <v>1311</v>
      </c>
      <c r="BA40" s="7">
        <v>815</v>
      </c>
      <c r="BB40" s="7">
        <v>15339</v>
      </c>
      <c r="BC40" s="15" t="s">
        <v>1</v>
      </c>
    </row>
    <row r="41" spans="1:55">
      <c r="A41" s="5" t="s">
        <v>62</v>
      </c>
      <c r="B41" s="8">
        <v>873</v>
      </c>
      <c r="C41" s="8">
        <v>1347</v>
      </c>
      <c r="D41" s="8">
        <v>919</v>
      </c>
      <c r="E41" s="8">
        <v>1002</v>
      </c>
      <c r="F41" s="8">
        <v>822</v>
      </c>
      <c r="G41" s="8">
        <v>940</v>
      </c>
      <c r="H41" s="8">
        <v>972</v>
      </c>
      <c r="I41" s="8">
        <v>819</v>
      </c>
      <c r="J41" s="8">
        <v>999</v>
      </c>
      <c r="K41" s="8">
        <v>749</v>
      </c>
      <c r="L41" s="8">
        <v>771</v>
      </c>
      <c r="M41" s="8">
        <v>824</v>
      </c>
      <c r="N41" s="8">
        <v>836</v>
      </c>
      <c r="O41" s="8">
        <v>746</v>
      </c>
      <c r="P41" s="8">
        <v>904</v>
      </c>
      <c r="Q41" s="8">
        <v>1080</v>
      </c>
      <c r="R41" s="8">
        <v>1070</v>
      </c>
      <c r="S41" s="8">
        <v>1207</v>
      </c>
      <c r="T41" s="8">
        <v>1106</v>
      </c>
      <c r="U41" s="8">
        <v>932</v>
      </c>
      <c r="V41" s="8">
        <v>886</v>
      </c>
      <c r="W41" s="8">
        <v>1787</v>
      </c>
      <c r="X41" s="8">
        <v>971</v>
      </c>
      <c r="Y41" s="8">
        <v>1046</v>
      </c>
      <c r="Z41" s="8">
        <v>1509</v>
      </c>
      <c r="AA41" s="8">
        <v>1005</v>
      </c>
      <c r="AB41" s="8">
        <v>819</v>
      </c>
      <c r="AC41" s="8">
        <v>855</v>
      </c>
      <c r="AD41" s="8">
        <v>666</v>
      </c>
      <c r="AE41" s="8">
        <v>668</v>
      </c>
      <c r="AF41" s="8">
        <v>801</v>
      </c>
      <c r="AG41" s="8">
        <v>805</v>
      </c>
      <c r="AH41" s="8">
        <v>940</v>
      </c>
      <c r="AI41" s="8">
        <v>2056</v>
      </c>
      <c r="AJ41" s="8">
        <v>994</v>
      </c>
      <c r="AK41" s="8">
        <v>1035</v>
      </c>
      <c r="AL41" s="8">
        <v>488</v>
      </c>
      <c r="AM41" s="8">
        <v>52</v>
      </c>
      <c r="AN41" s="8">
        <v>107</v>
      </c>
      <c r="AO41" s="9">
        <v>-116</v>
      </c>
      <c r="AP41" s="9">
        <v>-45</v>
      </c>
      <c r="AQ41" s="9">
        <v>-173</v>
      </c>
      <c r="AR41" s="9">
        <v>-20</v>
      </c>
      <c r="AS41" s="8">
        <v>31</v>
      </c>
      <c r="AT41" s="9">
        <v>-85</v>
      </c>
      <c r="AU41" s="9">
        <v>-93</v>
      </c>
      <c r="AV41" s="9">
        <v>-104</v>
      </c>
      <c r="AW41" s="8">
        <v>180</v>
      </c>
      <c r="AX41" s="9">
        <v>-149</v>
      </c>
      <c r="AY41" s="9">
        <v>-50</v>
      </c>
      <c r="AZ41" s="9">
        <v>-60</v>
      </c>
      <c r="BA41" s="9">
        <v>-36</v>
      </c>
      <c r="BB41" s="8">
        <v>35688</v>
      </c>
    </row>
    <row r="42" spans="1:55">
      <c r="A42" s="5" t="s">
        <v>63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6">
        <v>1.1192660550458715</v>
      </c>
      <c r="AM42" s="16">
        <v>7.0941336971350619E-2</v>
      </c>
      <c r="AN42" s="16">
        <v>0.10180780209324453</v>
      </c>
      <c r="AO42" s="17">
        <v>-0.10720887245841035</v>
      </c>
      <c r="AP42" s="17">
        <v>-4.7770700636942678E-2</v>
      </c>
      <c r="AQ42" s="17">
        <v>-0.18172268907563024</v>
      </c>
      <c r="AR42" s="17">
        <v>-2.554278416347382E-2</v>
      </c>
      <c r="AS42" s="16">
        <v>3.5028248587570622E-2</v>
      </c>
      <c r="AT42" s="17">
        <v>-0.10391198044009781</v>
      </c>
      <c r="AU42" s="17">
        <v>-0.11286407766990292</v>
      </c>
      <c r="AV42" s="17">
        <v>-0.10028929604628736</v>
      </c>
      <c r="AW42" s="16">
        <v>0.18518518518518517</v>
      </c>
      <c r="AX42" s="17">
        <v>-0.10492957746478873</v>
      </c>
      <c r="AY42" s="17">
        <v>-3.912363067292645E-2</v>
      </c>
      <c r="AZ42" s="17">
        <v>-4.5766590389016017E-2</v>
      </c>
      <c r="BA42" s="17">
        <v>-4.4171779141104296E-2</v>
      </c>
      <c r="BB42" s="16">
        <v>2.3266184236260514</v>
      </c>
    </row>
    <row r="43" spans="1:55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  <c r="AM43" s="1" t="s">
        <v>1</v>
      </c>
      <c r="AN43" s="1" t="s">
        <v>1</v>
      </c>
      <c r="AO43" s="1" t="s">
        <v>1</v>
      </c>
      <c r="AP43" s="1" t="s">
        <v>1</v>
      </c>
      <c r="AQ43" s="1" t="s">
        <v>1</v>
      </c>
      <c r="AR43" s="1" t="s">
        <v>1</v>
      </c>
      <c r="AS43" s="1" t="s">
        <v>1</v>
      </c>
      <c r="AT43" s="1" t="s">
        <v>1</v>
      </c>
      <c r="AU43" s="1" t="s">
        <v>1</v>
      </c>
      <c r="AV43" s="1" t="s">
        <v>1</v>
      </c>
      <c r="AW43" s="1" t="s">
        <v>1</v>
      </c>
      <c r="AX43" s="1" t="s">
        <v>1</v>
      </c>
      <c r="AY43" s="1" t="s">
        <v>1</v>
      </c>
      <c r="AZ43" s="1" t="s">
        <v>1</v>
      </c>
      <c r="BA43" s="1" t="s">
        <v>1</v>
      </c>
      <c r="BB43" s="1" t="s">
        <v>1</v>
      </c>
      <c r="BC43" s="1" t="s">
        <v>1</v>
      </c>
    </row>
    <row r="44" spans="1:55">
      <c r="A44" s="22" t="s">
        <v>65</v>
      </c>
      <c r="B44" s="22" t="s">
        <v>1</v>
      </c>
      <c r="C44" s="22" t="s">
        <v>1</v>
      </c>
      <c r="D44" s="22" t="s">
        <v>1</v>
      </c>
      <c r="E44" s="22" t="s">
        <v>1</v>
      </c>
      <c r="F44" s="22" t="s">
        <v>1</v>
      </c>
      <c r="G44" s="22" t="s">
        <v>1</v>
      </c>
      <c r="H44" s="22" t="s">
        <v>1</v>
      </c>
      <c r="I44" s="22" t="s">
        <v>1</v>
      </c>
      <c r="J44" s="22" t="s">
        <v>1</v>
      </c>
      <c r="K44" s="22" t="s">
        <v>1</v>
      </c>
      <c r="L44" s="22" t="s">
        <v>1</v>
      </c>
      <c r="M44" s="22" t="s">
        <v>1</v>
      </c>
      <c r="N44" s="22" t="s">
        <v>1</v>
      </c>
      <c r="O44" s="22" t="s">
        <v>1</v>
      </c>
      <c r="P44" s="22" t="s">
        <v>1</v>
      </c>
      <c r="Q44" s="22" t="s">
        <v>1</v>
      </c>
      <c r="R44" s="22" t="s">
        <v>1</v>
      </c>
      <c r="S44" s="22" t="s">
        <v>1</v>
      </c>
      <c r="T44" s="22" t="s">
        <v>1</v>
      </c>
      <c r="U44" s="22" t="s">
        <v>1</v>
      </c>
      <c r="V44" s="22" t="s">
        <v>1</v>
      </c>
      <c r="W44" s="22" t="s">
        <v>1</v>
      </c>
      <c r="X44" s="22" t="s">
        <v>1</v>
      </c>
      <c r="Y44" s="22" t="s">
        <v>1</v>
      </c>
      <c r="Z44" s="22" t="s">
        <v>1</v>
      </c>
    </row>
  </sheetData>
  <mergeCells count="6">
    <mergeCell ref="A44:Z44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19" t="s">
        <v>4</v>
      </c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10</v>
      </c>
      <c r="H1" s="19" t="s">
        <v>11</v>
      </c>
      <c r="I1" s="19" t="s">
        <v>12</v>
      </c>
      <c r="J1" s="19" t="s">
        <v>13</v>
      </c>
      <c r="K1" s="19" t="s">
        <v>14</v>
      </c>
      <c r="L1" s="19" t="s">
        <v>15</v>
      </c>
      <c r="M1" s="19" t="s">
        <v>16</v>
      </c>
      <c r="N1" s="19" t="s">
        <v>17</v>
      </c>
      <c r="O1" s="19" t="s">
        <v>18</v>
      </c>
      <c r="P1" s="19" t="s">
        <v>19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  <c r="V1" s="19" t="s">
        <v>25</v>
      </c>
      <c r="W1" s="19" t="s">
        <v>26</v>
      </c>
      <c r="X1" s="19" t="s">
        <v>27</v>
      </c>
      <c r="Y1" s="19" t="s">
        <v>28</v>
      </c>
      <c r="Z1" s="19" t="s">
        <v>29</v>
      </c>
      <c r="AA1" s="19" t="s">
        <v>30</v>
      </c>
      <c r="AB1" s="19" t="s">
        <v>31</v>
      </c>
      <c r="AC1" s="19" t="s">
        <v>32</v>
      </c>
      <c r="AD1" s="19" t="s">
        <v>33</v>
      </c>
      <c r="AE1" s="19" t="s">
        <v>34</v>
      </c>
      <c r="AF1" s="19" t="s">
        <v>35</v>
      </c>
      <c r="AG1" s="19" t="s">
        <v>36</v>
      </c>
      <c r="AH1" s="19" t="s">
        <v>37</v>
      </c>
      <c r="AI1" s="19" t="s">
        <v>38</v>
      </c>
      <c r="AJ1" s="19" t="s">
        <v>39</v>
      </c>
      <c r="AK1" s="19" t="s">
        <v>40</v>
      </c>
      <c r="AL1" s="19" t="s">
        <v>41</v>
      </c>
      <c r="AM1" s="19" t="s">
        <v>42</v>
      </c>
      <c r="AN1" s="19" t="s">
        <v>43</v>
      </c>
      <c r="AO1" s="19" t="s">
        <v>44</v>
      </c>
      <c r="AP1" s="19" t="s">
        <v>45</v>
      </c>
      <c r="AQ1" s="19" t="s">
        <v>46</v>
      </c>
      <c r="AR1" s="19" t="s">
        <v>47</v>
      </c>
      <c r="AS1" s="19" t="s">
        <v>48</v>
      </c>
      <c r="AT1" s="19" t="s">
        <v>49</v>
      </c>
      <c r="AU1" s="19" t="s">
        <v>50</v>
      </c>
      <c r="AV1" s="19" t="s">
        <v>51</v>
      </c>
      <c r="AW1" s="19" t="s">
        <v>52</v>
      </c>
      <c r="AX1" s="19" t="s">
        <v>53</v>
      </c>
      <c r="AY1" s="19" t="s">
        <v>54</v>
      </c>
      <c r="AZ1" s="19" t="s">
        <v>55</v>
      </c>
      <c r="BA1" s="19" t="s">
        <v>56</v>
      </c>
    </row>
    <row r="2" spans="1:53">
      <c r="A2" t="s">
        <v>60</v>
      </c>
      <c r="B2">
        <v>873</v>
      </c>
      <c r="C2">
        <v>1347</v>
      </c>
      <c r="D2">
        <v>919</v>
      </c>
      <c r="E2">
        <v>1002</v>
      </c>
      <c r="F2">
        <v>822</v>
      </c>
      <c r="G2">
        <v>940</v>
      </c>
      <c r="H2">
        <v>972</v>
      </c>
      <c r="I2">
        <v>819</v>
      </c>
      <c r="J2">
        <v>999</v>
      </c>
      <c r="K2">
        <v>749</v>
      </c>
      <c r="L2">
        <v>771</v>
      </c>
      <c r="M2">
        <v>824</v>
      </c>
      <c r="N2">
        <v>836</v>
      </c>
      <c r="O2">
        <v>746</v>
      </c>
      <c r="P2">
        <v>904</v>
      </c>
      <c r="Q2">
        <v>1080</v>
      </c>
      <c r="R2">
        <v>1070</v>
      </c>
      <c r="S2">
        <v>1207</v>
      </c>
      <c r="T2">
        <v>1106</v>
      </c>
      <c r="U2">
        <v>932</v>
      </c>
      <c r="V2">
        <v>886</v>
      </c>
      <c r="W2">
        <v>1787</v>
      </c>
      <c r="X2">
        <v>971</v>
      </c>
      <c r="Y2">
        <v>1046</v>
      </c>
      <c r="Z2">
        <v>1509</v>
      </c>
      <c r="AA2">
        <v>1005</v>
      </c>
      <c r="AB2">
        <v>819</v>
      </c>
      <c r="AC2">
        <v>855</v>
      </c>
      <c r="AD2">
        <v>666</v>
      </c>
      <c r="AE2">
        <v>668</v>
      </c>
      <c r="AF2">
        <v>801</v>
      </c>
      <c r="AG2">
        <v>805</v>
      </c>
      <c r="AH2">
        <v>940</v>
      </c>
      <c r="AI2">
        <v>2056</v>
      </c>
      <c r="AJ2">
        <v>994</v>
      </c>
      <c r="AK2">
        <v>1035</v>
      </c>
      <c r="AL2">
        <v>924</v>
      </c>
      <c r="AM2">
        <v>785</v>
      </c>
      <c r="AN2">
        <v>1158</v>
      </c>
      <c r="AO2">
        <v>966</v>
      </c>
      <c r="AP2">
        <v>897</v>
      </c>
      <c r="AQ2">
        <v>779</v>
      </c>
      <c r="AR2">
        <v>763</v>
      </c>
      <c r="AS2">
        <v>916</v>
      </c>
      <c r="AT2">
        <v>733</v>
      </c>
      <c r="AU2">
        <v>731</v>
      </c>
      <c r="AV2">
        <v>933</v>
      </c>
      <c r="AW2">
        <v>1152</v>
      </c>
      <c r="AX2">
        <v>1271</v>
      </c>
      <c r="AY2">
        <v>1228</v>
      </c>
      <c r="AZ2">
        <v>1251</v>
      </c>
      <c r="BA2">
        <v>779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436</v>
      </c>
      <c r="AM3">
        <v>733</v>
      </c>
      <c r="AN3">
        <v>1051</v>
      </c>
      <c r="AO3">
        <v>1082</v>
      </c>
      <c r="AP3">
        <v>942</v>
      </c>
      <c r="AQ3">
        <v>952</v>
      </c>
      <c r="AR3">
        <v>783</v>
      </c>
      <c r="AS3">
        <v>885</v>
      </c>
      <c r="AT3">
        <v>818</v>
      </c>
      <c r="AU3">
        <v>824</v>
      </c>
      <c r="AV3">
        <v>1037</v>
      </c>
      <c r="AW3">
        <v>972</v>
      </c>
      <c r="AX3">
        <v>1420</v>
      </c>
      <c r="AY3">
        <v>1278</v>
      </c>
      <c r="AZ3">
        <v>1311</v>
      </c>
      <c r="BA3">
        <v>815</v>
      </c>
    </row>
    <row r="4" spans="1:53">
      <c r="A4" t="s">
        <v>62</v>
      </c>
      <c r="B4">
        <v>873</v>
      </c>
      <c r="C4">
        <v>1347</v>
      </c>
      <c r="D4">
        <v>919</v>
      </c>
      <c r="E4">
        <v>1002</v>
      </c>
      <c r="F4">
        <v>822</v>
      </c>
      <c r="G4">
        <v>940</v>
      </c>
      <c r="H4">
        <v>972</v>
      </c>
      <c r="I4">
        <v>819</v>
      </c>
      <c r="J4">
        <v>999</v>
      </c>
      <c r="K4">
        <v>749</v>
      </c>
      <c r="L4">
        <v>771</v>
      </c>
      <c r="M4">
        <v>824</v>
      </c>
      <c r="N4">
        <v>836</v>
      </c>
      <c r="O4">
        <v>746</v>
      </c>
      <c r="P4">
        <v>904</v>
      </c>
      <c r="Q4">
        <v>1080</v>
      </c>
      <c r="R4">
        <v>1070</v>
      </c>
      <c r="S4">
        <v>1207</v>
      </c>
      <c r="T4">
        <v>1106</v>
      </c>
      <c r="U4">
        <v>932</v>
      </c>
      <c r="V4">
        <v>886</v>
      </c>
      <c r="W4">
        <v>1787</v>
      </c>
      <c r="X4">
        <v>971</v>
      </c>
      <c r="Y4">
        <v>1046</v>
      </c>
      <c r="Z4">
        <v>1509</v>
      </c>
      <c r="AA4">
        <v>1005</v>
      </c>
      <c r="AB4">
        <v>819</v>
      </c>
      <c r="AC4">
        <v>855</v>
      </c>
      <c r="AD4">
        <v>666</v>
      </c>
      <c r="AE4">
        <v>668</v>
      </c>
      <c r="AF4">
        <v>801</v>
      </c>
      <c r="AG4">
        <v>805</v>
      </c>
      <c r="AH4">
        <v>940</v>
      </c>
      <c r="AI4">
        <v>2056</v>
      </c>
      <c r="AJ4">
        <v>994</v>
      </c>
      <c r="AK4">
        <v>1035</v>
      </c>
      <c r="AL4">
        <v>488</v>
      </c>
      <c r="AM4">
        <v>52</v>
      </c>
      <c r="AN4">
        <v>107</v>
      </c>
      <c r="AO4">
        <v>-116</v>
      </c>
      <c r="AP4">
        <v>-45</v>
      </c>
      <c r="AQ4">
        <v>-173</v>
      </c>
      <c r="AR4">
        <v>-20</v>
      </c>
      <c r="AS4">
        <v>31</v>
      </c>
      <c r="AT4">
        <v>-85</v>
      </c>
      <c r="AU4">
        <v>-93</v>
      </c>
      <c r="AV4">
        <v>-104</v>
      </c>
      <c r="AW4">
        <v>180</v>
      </c>
      <c r="AX4">
        <v>-149</v>
      </c>
      <c r="AY4">
        <v>-50</v>
      </c>
      <c r="AZ4">
        <v>-60</v>
      </c>
      <c r="BA4">
        <v>-36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1.1192660550458715</v>
      </c>
      <c r="AM5">
        <v>7.0941336971350619E-2</v>
      </c>
      <c r="AN5">
        <v>0.10180780209324453</v>
      </c>
      <c r="AO5">
        <v>-0.10720887245841035</v>
      </c>
      <c r="AP5">
        <v>-4.7770700636942678E-2</v>
      </c>
      <c r="AQ5">
        <v>-0.18172268907563024</v>
      </c>
      <c r="AR5">
        <v>-2.554278416347382E-2</v>
      </c>
      <c r="AS5">
        <v>3.5028248587570622E-2</v>
      </c>
      <c r="AT5">
        <v>-0.10391198044009781</v>
      </c>
      <c r="AU5">
        <v>-0.11286407766990292</v>
      </c>
      <c r="AV5">
        <v>-0.10028929604628736</v>
      </c>
      <c r="AW5">
        <v>0.18518518518518517</v>
      </c>
      <c r="AX5">
        <v>-0.10492957746478873</v>
      </c>
      <c r="AY5">
        <v>-3.912363067292645E-2</v>
      </c>
      <c r="AZ5">
        <v>-4.5766590389016017E-2</v>
      </c>
      <c r="BA5">
        <v>-4.4171779141104296E-2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2024-08-26T09:03:00Z</dcterms:created>
  <dcterms:modified xsi:type="dcterms:W3CDTF">2024-08-26T09:03:00Z</dcterms:modified>
</cp:coreProperties>
</file>