
<file path=[Content_Types].xml><?xml version="1.0" encoding="utf-8"?>
<Types xmlns="http://schemas.openxmlformats.org/package/2006/content-types">
  <Default Extension="bin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ndelsraadet-my.sharepoint.com/personal/jacob_handelsraadet_dk/Documents/Handelsrådet drev/Kundemåling Projekt/2023 Data/"/>
    </mc:Choice>
  </mc:AlternateContent>
  <xr:revisionPtr revIDLastSave="0" documentId="8_{10B86DD4-7B43-498D-B52D-B21634183ADB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Area" sheetId="1" r:id="rId1"/>
    <sheet name="CS1" sheetId="2" r:id="rId2"/>
  </sheets>
  <calcPr calcId="0"/>
</workbook>
</file>

<file path=xl/sharedStrings.xml><?xml version="1.0" encoding="utf-8"?>
<sst xmlns="http://schemas.openxmlformats.org/spreadsheetml/2006/main" count="1558" uniqueCount="67">
  <si>
    <t>Tarm</t>
  </si>
  <si>
    <t/>
  </si>
  <si>
    <t>Indgangssammenligning</t>
  </si>
  <si>
    <t>02.01.2023 - 31.12.2023 / 03.01.2022 - 01.01.2023</t>
  </si>
  <si>
    <t>Indgange</t>
  </si>
  <si>
    <t>W 1</t>
  </si>
  <si>
    <t>W 2</t>
  </si>
  <si>
    <t>W 3</t>
  </si>
  <si>
    <t>W 4</t>
  </si>
  <si>
    <t>W 5</t>
  </si>
  <si>
    <t>W 6</t>
  </si>
  <si>
    <t>W 7</t>
  </si>
  <si>
    <t>W 8</t>
  </si>
  <si>
    <t>W 9</t>
  </si>
  <si>
    <t>W 10</t>
  </si>
  <si>
    <t>W 11</t>
  </si>
  <si>
    <t>W 12</t>
  </si>
  <si>
    <t>W 13</t>
  </si>
  <si>
    <t>W 14</t>
  </si>
  <si>
    <t>W 15</t>
  </si>
  <si>
    <t>W 16</t>
  </si>
  <si>
    <t>W 17</t>
  </si>
  <si>
    <t>W 18</t>
  </si>
  <si>
    <t>W 19</t>
  </si>
  <si>
    <t>W 20</t>
  </si>
  <si>
    <t>W 21</t>
  </si>
  <si>
    <t>W 22</t>
  </si>
  <si>
    <t>W 23</t>
  </si>
  <si>
    <t>W 24</t>
  </si>
  <si>
    <t>W 25</t>
  </si>
  <si>
    <t>W 26</t>
  </si>
  <si>
    <t>W 27</t>
  </si>
  <si>
    <t>W 28</t>
  </si>
  <si>
    <t>W 29</t>
  </si>
  <si>
    <t>W 30</t>
  </si>
  <si>
    <t>W 31</t>
  </si>
  <si>
    <t>W 32</t>
  </si>
  <si>
    <t>W 33</t>
  </si>
  <si>
    <t>W 34</t>
  </si>
  <si>
    <t>W 35</t>
  </si>
  <si>
    <t>W 36</t>
  </si>
  <si>
    <t>W 37</t>
  </si>
  <si>
    <t>W 38</t>
  </si>
  <si>
    <t>W 39</t>
  </si>
  <si>
    <t>W 40</t>
  </si>
  <si>
    <t>W 41</t>
  </si>
  <si>
    <t>W 42</t>
  </si>
  <si>
    <t>W 43</t>
  </si>
  <si>
    <t>W 44</t>
  </si>
  <si>
    <t>W 45</t>
  </si>
  <si>
    <t>W 46</t>
  </si>
  <si>
    <t>W 47</t>
  </si>
  <si>
    <t>W 48</t>
  </si>
  <si>
    <t>W 49</t>
  </si>
  <si>
    <t>W 50</t>
  </si>
  <si>
    <t>W 51</t>
  </si>
  <si>
    <t>W 52</t>
  </si>
  <si>
    <t>Total</t>
  </si>
  <si>
    <t>% af total</t>
  </si>
  <si>
    <t>AP_ABC Lavpris (TAR)</t>
  </si>
  <si>
    <t>02.01.2023 - 31.12.2023</t>
  </si>
  <si>
    <t>03.01.2022 - 01.01.2023</t>
  </si>
  <si>
    <t>Diff.</t>
  </si>
  <si>
    <t>Difference, %</t>
  </si>
  <si>
    <t>AP_EDC (TAR)</t>
  </si>
  <si>
    <t>AP_Løvbjerg (TAR)</t>
  </si>
  <si>
    <t>IMAS Group 2003 - 2024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</si>
</sst>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.0%"/>
  </numFmts>
  <fonts count="8">
    <font>
      <sz val="11"/>
      <name val="Aptos Narrow"/>
    </font>
    <font>
      <b/>
      <sz val="11"/>
      <name val="Aptos Narrow"/>
    </font>
    <font>
      <b/>
      <sz val="16"/>
      <color rgb="FF595959"/>
      <name val="Aptos Narrow"/>
    </font>
    <font>
      <b/>
      <sz val="11"/>
      <color rgb="FFC62828"/>
      <name val="Aptos Narrow"/>
    </font>
    <font>
      <b/>
      <sz val="11"/>
      <color rgb="FF2E7D32"/>
      <name val="Aptos Narrow"/>
    </font>
    <font>
      <sz val="11"/>
      <color rgb="FFC62828"/>
      <name val="Aptos Narrow"/>
    </font>
    <font>
      <sz val="11"/>
      <color rgb="FF2E7D32"/>
      <name val="Aptos Narrow"/>
    </font>
    <font>
      <b/>
      <sz val="14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BBDEFB"/>
      </patternFill>
    </fill>
  </fills>
  <borders count="3">
    <border>
      <left/>
      <right/>
      <top/>
      <bottom/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3" fontId="0" fillId="0" borderId="1" xfId="0" applyNumberFormat="1" applyBorder="1"/>
    <xf numFmtId="3" fontId="1" fillId="0" borderId="1" xfId="0" applyNumberFormat="1" applyFont="1" applyBorder="1"/>
    <xf numFmtId="3" fontId="4" fillId="2" borderId="2" xfId="0" applyNumberFormat="1" applyFont="1" applyFill="1" applyBorder="1"/>
    <xf numFmtId="3" fontId="3" fillId="2" borderId="2" xfId="0" applyNumberFormat="1" applyFont="1" applyFill="1" applyBorder="1"/>
    <xf numFmtId="3" fontId="6" fillId="2" borderId="2" xfId="0" applyNumberFormat="1" applyFont="1" applyFill="1" applyBorder="1"/>
    <xf numFmtId="3" fontId="5" fillId="2" borderId="2" xfId="0" applyNumberFormat="1" applyFont="1" applyFill="1" applyBorder="1"/>
    <xf numFmtId="164" fontId="0" fillId="0" borderId="1" xfId="0" applyNumberFormat="1" applyBorder="1"/>
    <xf numFmtId="164" fontId="6" fillId="2" borderId="2" xfId="0" applyNumberFormat="1" applyFont="1" applyFill="1" applyBorder="1"/>
    <xf numFmtId="164" fontId="5" fillId="2" borderId="2" xfId="0" applyNumberFormat="1" applyFont="1" applyFill="1" applyBorder="1"/>
    <xf numFmtId="164" fontId="1" fillId="0" borderId="2" xfId="0" applyNumberFormat="1" applyFont="1" applyBorder="1"/>
    <xf numFmtId="164" fontId="4" fillId="2" borderId="2" xfId="0" applyNumberFormat="1" applyFont="1" applyFill="1" applyBorder="1"/>
    <xf numFmtId="164" fontId="3" fillId="2" borderId="2" xfId="0" applyNumberFormat="1" applyFont="1" applyFill="1" applyBorder="1"/>
    <xf numFmtId="164" fontId="1" fillId="2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c:style val="2"/>
  <c:chart>
    <c:title>
      <c:tx>
        <c:rich>
          <a:bodyPr/>
          <a:lstStyle/>
          <a:p>
            <a:endParaRPr lang="da-DK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02.01.2023 - 31.12.2023</c:v>
          </c:tx>
          <c:invertIfNegative val="0"/>
          <c:cat>
            <c:strRef>
              <c:f>'CS1'!$B$1:$BA$1</c:f>
              <c:strCache>
                <c:ptCount val="52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  <c:pt idx="35">
                  <c:v>W 36</c:v>
                </c:pt>
                <c:pt idx="36">
                  <c:v>W 37</c:v>
                </c:pt>
                <c:pt idx="37">
                  <c:v>W 38</c:v>
                </c:pt>
                <c:pt idx="38">
                  <c:v>W 39</c:v>
                </c:pt>
                <c:pt idx="39">
                  <c:v>W 40</c:v>
                </c:pt>
                <c:pt idx="40">
                  <c:v>W 41</c:v>
                </c:pt>
                <c:pt idx="41">
                  <c:v>W 42</c:v>
                </c:pt>
                <c:pt idx="42">
                  <c:v>W 43</c:v>
                </c:pt>
                <c:pt idx="43">
                  <c:v>W 44</c:v>
                </c:pt>
                <c:pt idx="44">
                  <c:v>W 45</c:v>
                </c:pt>
                <c:pt idx="45">
                  <c:v>W 46</c:v>
                </c:pt>
                <c:pt idx="46">
                  <c:v>W 47</c:v>
                </c:pt>
                <c:pt idx="47">
                  <c:v>W 48</c:v>
                </c:pt>
                <c:pt idx="48">
                  <c:v>W 49</c:v>
                </c:pt>
                <c:pt idx="49">
                  <c:v>W 50</c:v>
                </c:pt>
                <c:pt idx="50">
                  <c:v>W 51</c:v>
                </c:pt>
                <c:pt idx="51">
                  <c:v>W 52</c:v>
                </c:pt>
              </c:strCache>
            </c:strRef>
          </c:cat>
          <c:val>
            <c:numRef>
              <c:f>'CS1'!$B$2:$BA$2</c:f>
              <c:numCache>
                <c:formatCode>General</c:formatCode>
                <c:ptCount val="52"/>
                <c:pt idx="0">
                  <c:v>61038</c:v>
                </c:pt>
                <c:pt idx="1">
                  <c:v>65846</c:v>
                </c:pt>
                <c:pt idx="2">
                  <c:v>66866</c:v>
                </c:pt>
                <c:pt idx="3">
                  <c:v>61914</c:v>
                </c:pt>
                <c:pt idx="4">
                  <c:v>65353</c:v>
                </c:pt>
                <c:pt idx="5">
                  <c:v>61357</c:v>
                </c:pt>
                <c:pt idx="6">
                  <c:v>58939</c:v>
                </c:pt>
                <c:pt idx="7">
                  <c:v>64370</c:v>
                </c:pt>
                <c:pt idx="8">
                  <c:v>65507</c:v>
                </c:pt>
                <c:pt idx="9">
                  <c:v>64515</c:v>
                </c:pt>
                <c:pt idx="10">
                  <c:v>65071</c:v>
                </c:pt>
                <c:pt idx="11">
                  <c:v>64250</c:v>
                </c:pt>
                <c:pt idx="12">
                  <c:v>67850</c:v>
                </c:pt>
                <c:pt idx="13">
                  <c:v>61120</c:v>
                </c:pt>
                <c:pt idx="14">
                  <c:v>64596</c:v>
                </c:pt>
                <c:pt idx="15">
                  <c:v>68671</c:v>
                </c:pt>
                <c:pt idx="16">
                  <c:v>69360</c:v>
                </c:pt>
                <c:pt idx="17">
                  <c:v>65225</c:v>
                </c:pt>
                <c:pt idx="18">
                  <c:v>69960</c:v>
                </c:pt>
                <c:pt idx="19">
                  <c:v>65190</c:v>
                </c:pt>
                <c:pt idx="20">
                  <c:v>70826</c:v>
                </c:pt>
                <c:pt idx="21">
                  <c:v>65039</c:v>
                </c:pt>
                <c:pt idx="22">
                  <c:v>64767</c:v>
                </c:pt>
                <c:pt idx="23">
                  <c:v>69095</c:v>
                </c:pt>
                <c:pt idx="24">
                  <c:v>57168</c:v>
                </c:pt>
                <c:pt idx="25">
                  <c:v>58761</c:v>
                </c:pt>
                <c:pt idx="26">
                  <c:v>62931</c:v>
                </c:pt>
                <c:pt idx="27">
                  <c:v>62570</c:v>
                </c:pt>
                <c:pt idx="28">
                  <c:v>57151</c:v>
                </c:pt>
                <c:pt idx="29">
                  <c:v>55481</c:v>
                </c:pt>
                <c:pt idx="30">
                  <c:v>62004</c:v>
                </c:pt>
                <c:pt idx="31">
                  <c:v>66235</c:v>
                </c:pt>
                <c:pt idx="32">
                  <c:v>66666</c:v>
                </c:pt>
                <c:pt idx="33">
                  <c:v>67342</c:v>
                </c:pt>
                <c:pt idx="34">
                  <c:v>67178</c:v>
                </c:pt>
                <c:pt idx="35">
                  <c:v>67991</c:v>
                </c:pt>
                <c:pt idx="36">
                  <c:v>67250</c:v>
                </c:pt>
                <c:pt idx="37">
                  <c:v>64771</c:v>
                </c:pt>
                <c:pt idx="38">
                  <c:v>62586</c:v>
                </c:pt>
                <c:pt idx="39">
                  <c:v>61255</c:v>
                </c:pt>
                <c:pt idx="40">
                  <c:v>64643</c:v>
                </c:pt>
                <c:pt idx="41">
                  <c:v>64900</c:v>
                </c:pt>
                <c:pt idx="42">
                  <c:v>68819</c:v>
                </c:pt>
                <c:pt idx="43">
                  <c:v>70268</c:v>
                </c:pt>
                <c:pt idx="44">
                  <c:v>67836</c:v>
                </c:pt>
                <c:pt idx="45">
                  <c:v>66395</c:v>
                </c:pt>
                <c:pt idx="46">
                  <c:v>67467</c:v>
                </c:pt>
                <c:pt idx="47">
                  <c:v>71126</c:v>
                </c:pt>
                <c:pt idx="48">
                  <c:v>66955</c:v>
                </c:pt>
                <c:pt idx="49">
                  <c:v>65839</c:v>
                </c:pt>
                <c:pt idx="50">
                  <c:v>65910</c:v>
                </c:pt>
                <c:pt idx="51">
                  <c:v>54691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6-45AB-94E2-45F4575C9091}"/>
            </c:ext>
          </c:extLst>
        </c:ser>
        <c:ser>
          <c:idx val="1"/>
          <c:order val="1"/>
          <c:tx>
            <c:v>03.01.2022 - 01.01.2023</c:v>
          </c:tx>
          <c:invertIfNegative val="0"/>
          <c:cat>
            <c:strRef>
              <c:f>'CS1'!$B$1:$BA$1</c:f>
              <c:strCache>
                <c:ptCount val="52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  <c:pt idx="35">
                  <c:v>W 36</c:v>
                </c:pt>
                <c:pt idx="36">
                  <c:v>W 37</c:v>
                </c:pt>
                <c:pt idx="37">
                  <c:v>W 38</c:v>
                </c:pt>
                <c:pt idx="38">
                  <c:v>W 39</c:v>
                </c:pt>
                <c:pt idx="39">
                  <c:v>W 40</c:v>
                </c:pt>
                <c:pt idx="40">
                  <c:v>W 41</c:v>
                </c:pt>
                <c:pt idx="41">
                  <c:v>W 42</c:v>
                </c:pt>
                <c:pt idx="42">
                  <c:v>W 43</c:v>
                </c:pt>
                <c:pt idx="43">
                  <c:v>W 44</c:v>
                </c:pt>
                <c:pt idx="44">
                  <c:v>W 45</c:v>
                </c:pt>
                <c:pt idx="45">
                  <c:v>W 46</c:v>
                </c:pt>
                <c:pt idx="46">
                  <c:v>W 47</c:v>
                </c:pt>
                <c:pt idx="47">
                  <c:v>W 48</c:v>
                </c:pt>
                <c:pt idx="48">
                  <c:v>W 49</c:v>
                </c:pt>
                <c:pt idx="49">
                  <c:v>W 50</c:v>
                </c:pt>
                <c:pt idx="50">
                  <c:v>W 51</c:v>
                </c:pt>
                <c:pt idx="51">
                  <c:v>W 52</c:v>
                </c:pt>
              </c:strCache>
            </c:strRef>
          </c:cat>
          <c:val>
            <c:numRef>
              <c:f>'CS1'!$B$3:$BA$3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29823</c:v>
                </c:pt>
                <c:pt idx="37">
                  <c:v>59505</c:v>
                </c:pt>
                <c:pt idx="38">
                  <c:v>58482</c:v>
                </c:pt>
                <c:pt idx="39">
                  <c:v>57276</c:v>
                </c:pt>
                <c:pt idx="40">
                  <c:v>64557</c:v>
                </c:pt>
                <c:pt idx="41">
                  <c:v>55122</c:v>
                </c:pt>
                <c:pt idx="42">
                  <c:v>62616</c:v>
                </c:pt>
                <c:pt idx="43">
                  <c:v>61401</c:v>
                </c:pt>
                <c:pt idx="44">
                  <c:v>62598</c:v>
                </c:pt>
                <c:pt idx="45">
                  <c:v>54753</c:v>
                </c:pt>
                <c:pt idx="46">
                  <c:v>69490</c:v>
                </c:pt>
                <c:pt idx="47">
                  <c:v>70036</c:v>
                </c:pt>
                <c:pt idx="48">
                  <c:v>68916</c:v>
                </c:pt>
                <c:pt idx="49">
                  <c:v>65330</c:v>
                </c:pt>
                <c:pt idx="50">
                  <c:v>61227</c:v>
                </c:pt>
                <c:pt idx="51">
                  <c:v>52599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16-45AB-94E2-45F4575C9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50112"/>
        <c:axId val="48672768"/>
      </c:barChart>
      <c:lineChart>
        <c:grouping val="standard"/>
        <c:varyColors val="0"/>
        <c:ser>
          <c:idx val="2"/>
          <c:order val="2"/>
          <c:tx>
            <c:v>Diff.</c:v>
          </c:tx>
          <c:marker>
            <c:symbol val="none"/>
          </c:marker>
          <c:cat>
            <c:strRef>
              <c:f>'CS1'!$B$1:$BA$1</c:f>
              <c:strCache>
                <c:ptCount val="52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  <c:pt idx="35">
                  <c:v>W 36</c:v>
                </c:pt>
                <c:pt idx="36">
                  <c:v>W 37</c:v>
                </c:pt>
                <c:pt idx="37">
                  <c:v>W 38</c:v>
                </c:pt>
                <c:pt idx="38">
                  <c:v>W 39</c:v>
                </c:pt>
                <c:pt idx="39">
                  <c:v>W 40</c:v>
                </c:pt>
                <c:pt idx="40">
                  <c:v>W 41</c:v>
                </c:pt>
                <c:pt idx="41">
                  <c:v>W 42</c:v>
                </c:pt>
                <c:pt idx="42">
                  <c:v>W 43</c:v>
                </c:pt>
                <c:pt idx="43">
                  <c:v>W 44</c:v>
                </c:pt>
                <c:pt idx="44">
                  <c:v>W 45</c:v>
                </c:pt>
                <c:pt idx="45">
                  <c:v>W 46</c:v>
                </c:pt>
                <c:pt idx="46">
                  <c:v>W 47</c:v>
                </c:pt>
                <c:pt idx="47">
                  <c:v>W 48</c:v>
                </c:pt>
                <c:pt idx="48">
                  <c:v>W 49</c:v>
                </c:pt>
                <c:pt idx="49">
                  <c:v>W 50</c:v>
                </c:pt>
                <c:pt idx="50">
                  <c:v>W 51</c:v>
                </c:pt>
                <c:pt idx="51">
                  <c:v>W 52</c:v>
                </c:pt>
              </c:strCache>
            </c:strRef>
          </c:cat>
          <c:val>
            <c:numRef>
              <c:f>'CS1'!$B$4:$AZ$4</c:f>
              <c:numCache>
                <c:formatCode>General</c:formatCode>
                <c:ptCount val="51"/>
                <c:pt idx="0">
                  <c:v>61038</c:v>
                </c:pt>
                <c:pt idx="1">
                  <c:v>65846</c:v>
                </c:pt>
                <c:pt idx="2">
                  <c:v>66866</c:v>
                </c:pt>
                <c:pt idx="3">
                  <c:v>61914</c:v>
                </c:pt>
                <c:pt idx="4">
                  <c:v>65353</c:v>
                </c:pt>
                <c:pt idx="5">
                  <c:v>61357</c:v>
                </c:pt>
                <c:pt idx="6">
                  <c:v>58939</c:v>
                </c:pt>
                <c:pt idx="7">
                  <c:v>64370</c:v>
                </c:pt>
                <c:pt idx="8">
                  <c:v>65507</c:v>
                </c:pt>
                <c:pt idx="9">
                  <c:v>64515</c:v>
                </c:pt>
                <c:pt idx="10">
                  <c:v>65071</c:v>
                </c:pt>
                <c:pt idx="11">
                  <c:v>64250</c:v>
                </c:pt>
                <c:pt idx="12">
                  <c:v>67850</c:v>
                </c:pt>
                <c:pt idx="13">
                  <c:v>61120</c:v>
                </c:pt>
                <c:pt idx="14">
                  <c:v>64596</c:v>
                </c:pt>
                <c:pt idx="15">
                  <c:v>68671</c:v>
                </c:pt>
                <c:pt idx="16">
                  <c:v>69360</c:v>
                </c:pt>
                <c:pt idx="17">
                  <c:v>65225</c:v>
                </c:pt>
                <c:pt idx="18">
                  <c:v>69960</c:v>
                </c:pt>
                <c:pt idx="19">
                  <c:v>65190</c:v>
                </c:pt>
                <c:pt idx="20">
                  <c:v>70826</c:v>
                </c:pt>
                <c:pt idx="21">
                  <c:v>65039</c:v>
                </c:pt>
                <c:pt idx="22">
                  <c:v>64767</c:v>
                </c:pt>
                <c:pt idx="23">
                  <c:v>69095</c:v>
                </c:pt>
                <c:pt idx="24">
                  <c:v>57168</c:v>
                </c:pt>
                <c:pt idx="25">
                  <c:v>58761</c:v>
                </c:pt>
                <c:pt idx="26">
                  <c:v>62931</c:v>
                </c:pt>
                <c:pt idx="27">
                  <c:v>62570</c:v>
                </c:pt>
                <c:pt idx="28">
                  <c:v>57151</c:v>
                </c:pt>
                <c:pt idx="29">
                  <c:v>55481</c:v>
                </c:pt>
                <c:pt idx="30">
                  <c:v>62004</c:v>
                </c:pt>
                <c:pt idx="31">
                  <c:v>66235</c:v>
                </c:pt>
                <c:pt idx="32">
                  <c:v>66666</c:v>
                </c:pt>
                <c:pt idx="33">
                  <c:v>67342</c:v>
                </c:pt>
                <c:pt idx="34">
                  <c:v>67178</c:v>
                </c:pt>
                <c:pt idx="35">
                  <c:v>67991</c:v>
                </c:pt>
                <c:pt idx="36">
                  <c:v>37427</c:v>
                </c:pt>
                <c:pt idx="37">
                  <c:v>5266</c:v>
                </c:pt>
                <c:pt idx="38">
                  <c:v>4104</c:v>
                </c:pt>
                <c:pt idx="39">
                  <c:v>3979</c:v>
                </c:pt>
                <c:pt idx="40">
                  <c:v>86</c:v>
                </c:pt>
                <c:pt idx="41">
                  <c:v>9778</c:v>
                </c:pt>
                <c:pt idx="42">
                  <c:v>6203</c:v>
                </c:pt>
                <c:pt idx="43">
                  <c:v>8867</c:v>
                </c:pt>
                <c:pt idx="44">
                  <c:v>5238</c:v>
                </c:pt>
                <c:pt idx="45">
                  <c:v>11642</c:v>
                </c:pt>
                <c:pt idx="46">
                  <c:v>-2023</c:v>
                </c:pt>
                <c:pt idx="47">
                  <c:v>1090</c:v>
                </c:pt>
                <c:pt idx="48">
                  <c:v>-1961</c:v>
                </c:pt>
                <c:pt idx="49">
                  <c:v>509</c:v>
                </c:pt>
                <c:pt idx="50">
                  <c:v>4683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416-45AB-94E2-45F4575C9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50112"/>
        <c:axId val="48672768"/>
      </c:lineChart>
      <c:catAx>
        <c:axId val="4865011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48672768"/>
        <c:crosses val="autoZero"/>
        <c:auto val="1"/>
        <c:lblAlgn val="ctr"/>
        <c:lblOffset val="100"/>
        <c:noMultiLvlLbl val="1"/>
      </c:catAx>
      <c:valAx>
        <c:axId val="486727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8650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8144" cy="27814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8144" cy="27814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0</xdr:rowOff>
    </xdr:from>
    <xdr:to>
      <xdr:col>55</xdr:col>
      <xdr:colOff>0</xdr:colOff>
      <xdr:row>26</xdr:row>
      <xdr:rowOff>0</xdr:rowOff>
    </xdr:to>
    <xdr:graphicFrame macro="">
      <xdr:nvGraphicFramePr>
        <xdr:cNvPr id="3" name="Sample 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49"/>
  <sheetViews>
    <sheetView tabSelected="1" workbookViewId="0">
      <selection sqref="A1:Z1"/>
    </sheetView>
  </sheetViews>
  <sheetFormatPr defaultColWidth="11" defaultRowHeight="14.6"/>
  <cols>
    <col min="1" max="1" width="16" customWidth="1"/>
    <col min="2" max="55" width="15" customWidth="1"/>
  </cols>
  <sheetData>
    <row r="1" spans="1:55" ht="20.6">
      <c r="A1" s="20" t="s">
        <v>0</v>
      </c>
      <c r="B1" s="20" t="s">
        <v>1</v>
      </c>
      <c r="C1" s="20" t="s">
        <v>1</v>
      </c>
      <c r="D1" s="20" t="s">
        <v>1</v>
      </c>
      <c r="E1" s="20" t="s">
        <v>1</v>
      </c>
      <c r="F1" s="20" t="s">
        <v>1</v>
      </c>
      <c r="G1" s="20" t="s">
        <v>1</v>
      </c>
      <c r="H1" s="20" t="s">
        <v>1</v>
      </c>
      <c r="I1" s="20" t="s">
        <v>1</v>
      </c>
      <c r="J1" s="20" t="s">
        <v>1</v>
      </c>
      <c r="K1" s="20" t="s">
        <v>1</v>
      </c>
      <c r="L1" s="20" t="s">
        <v>1</v>
      </c>
      <c r="M1" s="20" t="s">
        <v>1</v>
      </c>
      <c r="N1" s="20" t="s">
        <v>1</v>
      </c>
      <c r="O1" s="20" t="s">
        <v>1</v>
      </c>
      <c r="P1" s="20" t="s">
        <v>1</v>
      </c>
      <c r="Q1" s="20" t="s">
        <v>1</v>
      </c>
      <c r="R1" s="20" t="s">
        <v>1</v>
      </c>
      <c r="S1" s="20" t="s">
        <v>1</v>
      </c>
      <c r="T1" s="20" t="s">
        <v>1</v>
      </c>
      <c r="U1" s="20" t="s">
        <v>1</v>
      </c>
      <c r="V1" s="20" t="s">
        <v>1</v>
      </c>
      <c r="W1" s="20" t="s">
        <v>1</v>
      </c>
      <c r="X1" s="20" t="s">
        <v>1</v>
      </c>
      <c r="Y1" s="20" t="s">
        <v>1</v>
      </c>
      <c r="Z1" s="20" t="s">
        <v>1</v>
      </c>
    </row>
    <row r="2" spans="1:5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  <c r="AB2" s="1" t="s">
        <v>1</v>
      </c>
      <c r="AC2" s="1" t="s">
        <v>1</v>
      </c>
      <c r="AD2" s="1" t="s">
        <v>1</v>
      </c>
      <c r="AE2" s="1" t="s">
        <v>1</v>
      </c>
      <c r="AF2" s="1" t="s">
        <v>1</v>
      </c>
      <c r="AG2" s="1" t="s">
        <v>1</v>
      </c>
      <c r="AH2" s="1" t="s">
        <v>1</v>
      </c>
      <c r="AI2" s="1" t="s">
        <v>1</v>
      </c>
      <c r="AJ2" s="1" t="s">
        <v>1</v>
      </c>
      <c r="AK2" s="1" t="s">
        <v>1</v>
      </c>
      <c r="AL2" s="1" t="s">
        <v>1</v>
      </c>
      <c r="AM2" s="1" t="s">
        <v>1</v>
      </c>
      <c r="AN2" s="1" t="s">
        <v>1</v>
      </c>
      <c r="AO2" s="1" t="s">
        <v>1</v>
      </c>
      <c r="AP2" s="1" t="s">
        <v>1</v>
      </c>
      <c r="AQ2" s="1" t="s">
        <v>1</v>
      </c>
      <c r="AR2" s="1" t="s">
        <v>1</v>
      </c>
      <c r="AS2" s="1" t="s">
        <v>1</v>
      </c>
      <c r="AT2" s="1" t="s">
        <v>1</v>
      </c>
      <c r="AU2" s="1" t="s">
        <v>1</v>
      </c>
      <c r="AV2" s="1" t="s">
        <v>1</v>
      </c>
      <c r="AW2" s="1" t="s">
        <v>1</v>
      </c>
      <c r="AX2" s="1" t="s">
        <v>1</v>
      </c>
      <c r="AY2" s="1" t="s">
        <v>1</v>
      </c>
      <c r="AZ2" s="1" t="s">
        <v>1</v>
      </c>
      <c r="BA2" s="1" t="s">
        <v>1</v>
      </c>
      <c r="BB2" s="1" t="s">
        <v>1</v>
      </c>
      <c r="BC2" s="1" t="s">
        <v>1</v>
      </c>
    </row>
    <row r="3" spans="1:55" ht="18.45">
      <c r="A3" s="21" t="s">
        <v>2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  <c r="T3" s="21" t="s">
        <v>1</v>
      </c>
      <c r="U3" s="21" t="s">
        <v>1</v>
      </c>
      <c r="V3" s="21" t="s">
        <v>1</v>
      </c>
      <c r="W3" s="21" t="s">
        <v>1</v>
      </c>
      <c r="X3" s="21" t="s">
        <v>1</v>
      </c>
      <c r="Y3" s="21" t="s">
        <v>1</v>
      </c>
      <c r="Z3" s="21" t="s">
        <v>1</v>
      </c>
    </row>
    <row r="4" spans="1:55">
      <c r="A4" s="22" t="s">
        <v>3</v>
      </c>
      <c r="B4" s="22" t="s">
        <v>1</v>
      </c>
      <c r="C4" s="22" t="s">
        <v>1</v>
      </c>
      <c r="D4" s="22" t="s">
        <v>1</v>
      </c>
      <c r="E4" s="22" t="s">
        <v>1</v>
      </c>
      <c r="F4" s="22" t="s">
        <v>1</v>
      </c>
      <c r="G4" s="22" t="s">
        <v>1</v>
      </c>
      <c r="H4" s="22" t="s">
        <v>1</v>
      </c>
      <c r="I4" s="22" t="s">
        <v>1</v>
      </c>
      <c r="J4" s="22" t="s">
        <v>1</v>
      </c>
      <c r="K4" s="22" t="s">
        <v>1</v>
      </c>
      <c r="L4" s="22" t="s">
        <v>1</v>
      </c>
      <c r="M4" s="22" t="s">
        <v>1</v>
      </c>
      <c r="N4" s="22" t="s">
        <v>1</v>
      </c>
      <c r="O4" s="22" t="s">
        <v>1</v>
      </c>
      <c r="P4" s="22" t="s">
        <v>1</v>
      </c>
      <c r="Q4" s="22" t="s">
        <v>1</v>
      </c>
      <c r="R4" s="22" t="s">
        <v>1</v>
      </c>
      <c r="S4" s="22" t="s">
        <v>1</v>
      </c>
      <c r="T4" s="22" t="s">
        <v>1</v>
      </c>
      <c r="U4" s="22" t="s">
        <v>1</v>
      </c>
      <c r="V4" s="22" t="s">
        <v>1</v>
      </c>
      <c r="W4" s="22" t="s">
        <v>1</v>
      </c>
      <c r="X4" s="22" t="s">
        <v>1</v>
      </c>
      <c r="Y4" s="22" t="s">
        <v>1</v>
      </c>
      <c r="Z4" s="22" t="s">
        <v>1</v>
      </c>
    </row>
    <row r="5" spans="1:55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  <c r="L5" s="1" t="s">
        <v>1</v>
      </c>
      <c r="M5" s="1" t="s">
        <v>1</v>
      </c>
      <c r="N5" s="1" t="s">
        <v>1</v>
      </c>
      <c r="O5" s="1" t="s">
        <v>1</v>
      </c>
      <c r="P5" s="1" t="s">
        <v>1</v>
      </c>
      <c r="Q5" s="1" t="s">
        <v>1</v>
      </c>
      <c r="R5" s="1" t="s">
        <v>1</v>
      </c>
      <c r="S5" s="1" t="s">
        <v>1</v>
      </c>
      <c r="T5" s="1" t="s">
        <v>1</v>
      </c>
      <c r="U5" s="1" t="s">
        <v>1</v>
      </c>
      <c r="V5" s="1" t="s">
        <v>1</v>
      </c>
      <c r="W5" s="1" t="s">
        <v>1</v>
      </c>
      <c r="X5" s="1" t="s">
        <v>1</v>
      </c>
      <c r="Y5" s="1" t="s">
        <v>1</v>
      </c>
      <c r="Z5" s="1" t="s">
        <v>1</v>
      </c>
      <c r="AA5" s="1" t="s">
        <v>1</v>
      </c>
      <c r="AB5" s="1" t="s">
        <v>1</v>
      </c>
      <c r="AC5" s="1" t="s">
        <v>1</v>
      </c>
      <c r="AD5" s="1" t="s">
        <v>1</v>
      </c>
      <c r="AE5" s="1" t="s">
        <v>1</v>
      </c>
      <c r="AF5" s="1" t="s">
        <v>1</v>
      </c>
      <c r="AG5" s="1" t="s">
        <v>1</v>
      </c>
      <c r="AH5" s="1" t="s">
        <v>1</v>
      </c>
      <c r="AI5" s="1" t="s">
        <v>1</v>
      </c>
      <c r="AJ5" s="1" t="s">
        <v>1</v>
      </c>
      <c r="AK5" s="1" t="s">
        <v>1</v>
      </c>
      <c r="AL5" s="1" t="s">
        <v>1</v>
      </c>
      <c r="AM5" s="1" t="s">
        <v>1</v>
      </c>
      <c r="AN5" s="1" t="s">
        <v>1</v>
      </c>
      <c r="AO5" s="1" t="s">
        <v>1</v>
      </c>
      <c r="AP5" s="1" t="s">
        <v>1</v>
      </c>
      <c r="AQ5" s="1" t="s">
        <v>1</v>
      </c>
      <c r="AR5" s="1" t="s">
        <v>1</v>
      </c>
      <c r="AS5" s="1" t="s">
        <v>1</v>
      </c>
      <c r="AT5" s="1" t="s">
        <v>1</v>
      </c>
      <c r="AU5" s="1" t="s">
        <v>1</v>
      </c>
      <c r="AV5" s="1" t="s">
        <v>1</v>
      </c>
      <c r="AW5" s="1" t="s">
        <v>1</v>
      </c>
      <c r="AX5" s="1" t="s">
        <v>1</v>
      </c>
      <c r="AY5" s="1" t="s">
        <v>1</v>
      </c>
      <c r="AZ5" s="1" t="s">
        <v>1</v>
      </c>
      <c r="BA5" s="1" t="s">
        <v>1</v>
      </c>
      <c r="BB5" s="1" t="s">
        <v>1</v>
      </c>
      <c r="BC5" s="1" t="s">
        <v>1</v>
      </c>
    </row>
    <row r="6" spans="1:5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  <c r="N6" s="1" t="s">
        <v>1</v>
      </c>
      <c r="O6" s="1" t="s">
        <v>1</v>
      </c>
      <c r="P6" s="1" t="s">
        <v>1</v>
      </c>
      <c r="Q6" s="1" t="s">
        <v>1</v>
      </c>
      <c r="R6" s="1" t="s">
        <v>1</v>
      </c>
      <c r="S6" s="1" t="s">
        <v>1</v>
      </c>
      <c r="T6" s="1" t="s">
        <v>1</v>
      </c>
      <c r="U6" s="1" t="s">
        <v>1</v>
      </c>
      <c r="V6" s="1" t="s">
        <v>1</v>
      </c>
      <c r="W6" s="1" t="s">
        <v>1</v>
      </c>
      <c r="X6" s="1" t="s">
        <v>1</v>
      </c>
      <c r="Y6" s="1" t="s">
        <v>1</v>
      </c>
      <c r="Z6" s="1" t="s">
        <v>1</v>
      </c>
      <c r="AA6" s="1" t="s">
        <v>1</v>
      </c>
      <c r="AB6" s="1" t="s">
        <v>1</v>
      </c>
      <c r="AC6" s="1" t="s">
        <v>1</v>
      </c>
      <c r="AD6" s="1" t="s">
        <v>1</v>
      </c>
      <c r="AE6" s="1" t="s">
        <v>1</v>
      </c>
      <c r="AF6" s="1" t="s">
        <v>1</v>
      </c>
      <c r="AG6" s="1" t="s">
        <v>1</v>
      </c>
      <c r="AH6" s="1" t="s">
        <v>1</v>
      </c>
      <c r="AI6" s="1" t="s">
        <v>1</v>
      </c>
      <c r="AJ6" s="1" t="s">
        <v>1</v>
      </c>
      <c r="AK6" s="1" t="s">
        <v>1</v>
      </c>
      <c r="AL6" s="1" t="s">
        <v>1</v>
      </c>
      <c r="AM6" s="1" t="s">
        <v>1</v>
      </c>
      <c r="AN6" s="1" t="s">
        <v>1</v>
      </c>
      <c r="AO6" s="1" t="s">
        <v>1</v>
      </c>
      <c r="AP6" s="1" t="s">
        <v>1</v>
      </c>
      <c r="AQ6" s="1" t="s">
        <v>1</v>
      </c>
      <c r="AR6" s="1" t="s">
        <v>1</v>
      </c>
      <c r="AS6" s="1" t="s">
        <v>1</v>
      </c>
      <c r="AT6" s="1" t="s">
        <v>1</v>
      </c>
      <c r="AU6" s="1" t="s">
        <v>1</v>
      </c>
      <c r="AV6" s="1" t="s">
        <v>1</v>
      </c>
      <c r="AW6" s="1" t="s">
        <v>1</v>
      </c>
      <c r="AX6" s="1" t="s">
        <v>1</v>
      </c>
      <c r="AY6" s="1" t="s">
        <v>1</v>
      </c>
      <c r="AZ6" s="1" t="s">
        <v>1</v>
      </c>
      <c r="BA6" s="1" t="s">
        <v>1</v>
      </c>
      <c r="BB6" s="1" t="s">
        <v>1</v>
      </c>
      <c r="BC6" s="1" t="s">
        <v>1</v>
      </c>
    </row>
    <row r="7" spans="1:55">
      <c r="A7" s="1" t="s">
        <v>1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  <c r="L7" s="1" t="s">
        <v>1</v>
      </c>
      <c r="M7" s="1" t="s">
        <v>1</v>
      </c>
      <c r="N7" s="1" t="s">
        <v>1</v>
      </c>
      <c r="O7" s="1" t="s">
        <v>1</v>
      </c>
      <c r="P7" s="1" t="s">
        <v>1</v>
      </c>
      <c r="Q7" s="1" t="s">
        <v>1</v>
      </c>
      <c r="R7" s="1" t="s">
        <v>1</v>
      </c>
      <c r="S7" s="1" t="s">
        <v>1</v>
      </c>
      <c r="T7" s="1" t="s">
        <v>1</v>
      </c>
      <c r="U7" s="1" t="s">
        <v>1</v>
      </c>
      <c r="V7" s="1" t="s">
        <v>1</v>
      </c>
      <c r="W7" s="1" t="s">
        <v>1</v>
      </c>
      <c r="X7" s="1" t="s">
        <v>1</v>
      </c>
      <c r="Y7" s="1" t="s">
        <v>1</v>
      </c>
      <c r="Z7" s="1" t="s">
        <v>1</v>
      </c>
      <c r="AA7" s="1" t="s">
        <v>1</v>
      </c>
      <c r="AB7" s="1" t="s">
        <v>1</v>
      </c>
      <c r="AC7" s="1" t="s">
        <v>1</v>
      </c>
      <c r="AD7" s="1" t="s">
        <v>1</v>
      </c>
      <c r="AE7" s="1" t="s">
        <v>1</v>
      </c>
      <c r="AF7" s="1" t="s">
        <v>1</v>
      </c>
      <c r="AG7" s="1" t="s">
        <v>1</v>
      </c>
      <c r="AH7" s="1" t="s">
        <v>1</v>
      </c>
      <c r="AI7" s="1" t="s">
        <v>1</v>
      </c>
      <c r="AJ7" s="1" t="s">
        <v>1</v>
      </c>
      <c r="AK7" s="1" t="s">
        <v>1</v>
      </c>
      <c r="AL7" s="1" t="s">
        <v>1</v>
      </c>
      <c r="AM7" s="1" t="s">
        <v>1</v>
      </c>
      <c r="AN7" s="1" t="s">
        <v>1</v>
      </c>
      <c r="AO7" s="1" t="s">
        <v>1</v>
      </c>
      <c r="AP7" s="1" t="s">
        <v>1</v>
      </c>
      <c r="AQ7" s="1" t="s">
        <v>1</v>
      </c>
      <c r="AR7" s="1" t="s">
        <v>1</v>
      </c>
      <c r="AS7" s="1" t="s">
        <v>1</v>
      </c>
      <c r="AT7" s="1" t="s">
        <v>1</v>
      </c>
      <c r="AU7" s="1" t="s">
        <v>1</v>
      </c>
      <c r="AV7" s="1" t="s">
        <v>1</v>
      </c>
      <c r="AW7" s="1" t="s">
        <v>1</v>
      </c>
      <c r="AX7" s="1" t="s">
        <v>1</v>
      </c>
      <c r="AY7" s="1" t="s">
        <v>1</v>
      </c>
      <c r="AZ7" s="1" t="s">
        <v>1</v>
      </c>
      <c r="BA7" s="1" t="s">
        <v>1</v>
      </c>
      <c r="BB7" s="1" t="s">
        <v>1</v>
      </c>
      <c r="BC7" s="1" t="s">
        <v>1</v>
      </c>
    </row>
    <row r="8" spans="1:5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  <c r="L8" s="1" t="s">
        <v>1</v>
      </c>
      <c r="M8" s="1" t="s">
        <v>1</v>
      </c>
      <c r="N8" s="1" t="s">
        <v>1</v>
      </c>
      <c r="O8" s="1" t="s">
        <v>1</v>
      </c>
      <c r="P8" s="1" t="s">
        <v>1</v>
      </c>
      <c r="Q8" s="1" t="s">
        <v>1</v>
      </c>
      <c r="R8" s="1" t="s">
        <v>1</v>
      </c>
      <c r="S8" s="1" t="s">
        <v>1</v>
      </c>
      <c r="T8" s="1" t="s">
        <v>1</v>
      </c>
      <c r="U8" s="1" t="s">
        <v>1</v>
      </c>
      <c r="V8" s="1" t="s">
        <v>1</v>
      </c>
      <c r="W8" s="1" t="s">
        <v>1</v>
      </c>
      <c r="X8" s="1" t="s">
        <v>1</v>
      </c>
      <c r="Y8" s="1" t="s">
        <v>1</v>
      </c>
      <c r="Z8" s="1" t="s">
        <v>1</v>
      </c>
      <c r="AA8" s="1" t="s">
        <v>1</v>
      </c>
      <c r="AB8" s="1" t="s">
        <v>1</v>
      </c>
      <c r="AC8" s="1" t="s">
        <v>1</v>
      </c>
      <c r="AD8" s="1" t="s">
        <v>1</v>
      </c>
      <c r="AE8" s="1" t="s">
        <v>1</v>
      </c>
      <c r="AF8" s="1" t="s">
        <v>1</v>
      </c>
      <c r="AG8" s="1" t="s">
        <v>1</v>
      </c>
      <c r="AH8" s="1" t="s">
        <v>1</v>
      </c>
      <c r="AI8" s="1" t="s">
        <v>1</v>
      </c>
      <c r="AJ8" s="1" t="s">
        <v>1</v>
      </c>
      <c r="AK8" s="1" t="s">
        <v>1</v>
      </c>
      <c r="AL8" s="1" t="s">
        <v>1</v>
      </c>
      <c r="AM8" s="1" t="s">
        <v>1</v>
      </c>
      <c r="AN8" s="1" t="s">
        <v>1</v>
      </c>
      <c r="AO8" s="1" t="s">
        <v>1</v>
      </c>
      <c r="AP8" s="1" t="s">
        <v>1</v>
      </c>
      <c r="AQ8" s="1" t="s">
        <v>1</v>
      </c>
      <c r="AR8" s="1" t="s">
        <v>1</v>
      </c>
      <c r="AS8" s="1" t="s">
        <v>1</v>
      </c>
      <c r="AT8" s="1" t="s">
        <v>1</v>
      </c>
      <c r="AU8" s="1" t="s">
        <v>1</v>
      </c>
      <c r="AV8" s="1" t="s">
        <v>1</v>
      </c>
      <c r="AW8" s="1" t="s">
        <v>1</v>
      </c>
      <c r="AX8" s="1" t="s">
        <v>1</v>
      </c>
      <c r="AY8" s="1" t="s">
        <v>1</v>
      </c>
      <c r="AZ8" s="1" t="s">
        <v>1</v>
      </c>
      <c r="BA8" s="1" t="s">
        <v>1</v>
      </c>
      <c r="BB8" s="1" t="s">
        <v>1</v>
      </c>
      <c r="BC8" s="1" t="s">
        <v>1</v>
      </c>
    </row>
    <row r="9" spans="1:55">
      <c r="A9" s="1" t="s">
        <v>1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  <c r="W9" s="1" t="s">
        <v>1</v>
      </c>
      <c r="X9" s="1" t="s">
        <v>1</v>
      </c>
      <c r="Y9" s="1" t="s">
        <v>1</v>
      </c>
      <c r="Z9" s="1" t="s">
        <v>1</v>
      </c>
      <c r="AA9" s="1" t="s">
        <v>1</v>
      </c>
      <c r="AB9" s="1" t="s">
        <v>1</v>
      </c>
      <c r="AC9" s="1" t="s">
        <v>1</v>
      </c>
      <c r="AD9" s="1" t="s">
        <v>1</v>
      </c>
      <c r="AE9" s="1" t="s">
        <v>1</v>
      </c>
      <c r="AF9" s="1" t="s">
        <v>1</v>
      </c>
      <c r="AG9" s="1" t="s">
        <v>1</v>
      </c>
      <c r="AH9" s="1" t="s">
        <v>1</v>
      </c>
      <c r="AI9" s="1" t="s">
        <v>1</v>
      </c>
      <c r="AJ9" s="1" t="s">
        <v>1</v>
      </c>
      <c r="AK9" s="1" t="s">
        <v>1</v>
      </c>
      <c r="AL9" s="1" t="s">
        <v>1</v>
      </c>
      <c r="AM9" s="1" t="s">
        <v>1</v>
      </c>
      <c r="AN9" s="1" t="s">
        <v>1</v>
      </c>
      <c r="AO9" s="1" t="s">
        <v>1</v>
      </c>
      <c r="AP9" s="1" t="s">
        <v>1</v>
      </c>
      <c r="AQ9" s="1" t="s">
        <v>1</v>
      </c>
      <c r="AR9" s="1" t="s">
        <v>1</v>
      </c>
      <c r="AS9" s="1" t="s">
        <v>1</v>
      </c>
      <c r="AT9" s="1" t="s">
        <v>1</v>
      </c>
      <c r="AU9" s="1" t="s">
        <v>1</v>
      </c>
      <c r="AV9" s="1" t="s">
        <v>1</v>
      </c>
      <c r="AW9" s="1" t="s">
        <v>1</v>
      </c>
      <c r="AX9" s="1" t="s">
        <v>1</v>
      </c>
      <c r="AY9" s="1" t="s">
        <v>1</v>
      </c>
      <c r="AZ9" s="1" t="s">
        <v>1</v>
      </c>
      <c r="BA9" s="1" t="s">
        <v>1</v>
      </c>
      <c r="BB9" s="1" t="s">
        <v>1</v>
      </c>
      <c r="BC9" s="1" t="s">
        <v>1</v>
      </c>
    </row>
    <row r="10" spans="1:55">
      <c r="A10" s="1" t="s">
        <v>1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  <c r="I10" s="1" t="s">
        <v>1</v>
      </c>
      <c r="J10" s="1" t="s">
        <v>1</v>
      </c>
      <c r="K10" s="1" t="s">
        <v>1</v>
      </c>
      <c r="L10" s="1" t="s">
        <v>1</v>
      </c>
      <c r="M10" s="1" t="s">
        <v>1</v>
      </c>
      <c r="N10" s="1" t="s">
        <v>1</v>
      </c>
      <c r="O10" s="1" t="s">
        <v>1</v>
      </c>
      <c r="P10" s="1" t="s">
        <v>1</v>
      </c>
      <c r="Q10" s="1" t="s">
        <v>1</v>
      </c>
      <c r="R10" s="1" t="s">
        <v>1</v>
      </c>
      <c r="S10" s="1" t="s">
        <v>1</v>
      </c>
      <c r="T10" s="1" t="s">
        <v>1</v>
      </c>
      <c r="U10" s="1" t="s">
        <v>1</v>
      </c>
      <c r="V10" s="1" t="s">
        <v>1</v>
      </c>
      <c r="W10" s="1" t="s">
        <v>1</v>
      </c>
      <c r="X10" s="1" t="s">
        <v>1</v>
      </c>
      <c r="Y10" s="1" t="s">
        <v>1</v>
      </c>
      <c r="Z10" s="1" t="s">
        <v>1</v>
      </c>
      <c r="AA10" s="1" t="s">
        <v>1</v>
      </c>
      <c r="AB10" s="1" t="s">
        <v>1</v>
      </c>
      <c r="AC10" s="1" t="s">
        <v>1</v>
      </c>
      <c r="AD10" s="1" t="s">
        <v>1</v>
      </c>
      <c r="AE10" s="1" t="s">
        <v>1</v>
      </c>
      <c r="AF10" s="1" t="s">
        <v>1</v>
      </c>
      <c r="AG10" s="1" t="s">
        <v>1</v>
      </c>
      <c r="AH10" s="1" t="s">
        <v>1</v>
      </c>
      <c r="AI10" s="1" t="s">
        <v>1</v>
      </c>
      <c r="AJ10" s="1" t="s">
        <v>1</v>
      </c>
      <c r="AK10" s="1" t="s">
        <v>1</v>
      </c>
      <c r="AL10" s="1" t="s">
        <v>1</v>
      </c>
      <c r="AM10" s="1" t="s">
        <v>1</v>
      </c>
      <c r="AN10" s="1" t="s">
        <v>1</v>
      </c>
      <c r="AO10" s="1" t="s">
        <v>1</v>
      </c>
      <c r="AP10" s="1" t="s">
        <v>1</v>
      </c>
      <c r="AQ10" s="1" t="s">
        <v>1</v>
      </c>
      <c r="AR10" s="1" t="s">
        <v>1</v>
      </c>
      <c r="AS10" s="1" t="s">
        <v>1</v>
      </c>
      <c r="AT10" s="1" t="s">
        <v>1</v>
      </c>
      <c r="AU10" s="1" t="s">
        <v>1</v>
      </c>
      <c r="AV10" s="1" t="s">
        <v>1</v>
      </c>
      <c r="AW10" s="1" t="s">
        <v>1</v>
      </c>
      <c r="AX10" s="1" t="s">
        <v>1</v>
      </c>
      <c r="AY10" s="1" t="s">
        <v>1</v>
      </c>
      <c r="AZ10" s="1" t="s">
        <v>1</v>
      </c>
      <c r="BA10" s="1" t="s">
        <v>1</v>
      </c>
      <c r="BB10" s="1" t="s">
        <v>1</v>
      </c>
      <c r="BC10" s="1" t="s">
        <v>1</v>
      </c>
    </row>
    <row r="11" spans="1:55">
      <c r="A11" s="1" t="s">
        <v>1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  <c r="G11" s="1" t="s">
        <v>1</v>
      </c>
      <c r="H11" s="1" t="s">
        <v>1</v>
      </c>
      <c r="I11" s="1" t="s">
        <v>1</v>
      </c>
      <c r="J11" s="1" t="s">
        <v>1</v>
      </c>
      <c r="K11" s="1" t="s">
        <v>1</v>
      </c>
      <c r="L11" s="1" t="s">
        <v>1</v>
      </c>
      <c r="M11" s="1" t="s">
        <v>1</v>
      </c>
      <c r="N11" s="1" t="s">
        <v>1</v>
      </c>
      <c r="O11" s="1" t="s">
        <v>1</v>
      </c>
      <c r="P11" s="1" t="s">
        <v>1</v>
      </c>
      <c r="Q11" s="1" t="s">
        <v>1</v>
      </c>
      <c r="R11" s="1" t="s">
        <v>1</v>
      </c>
      <c r="S11" s="1" t="s">
        <v>1</v>
      </c>
      <c r="T11" s="1" t="s">
        <v>1</v>
      </c>
      <c r="U11" s="1" t="s">
        <v>1</v>
      </c>
      <c r="V11" s="1" t="s">
        <v>1</v>
      </c>
      <c r="W11" s="1" t="s">
        <v>1</v>
      </c>
      <c r="X11" s="1" t="s">
        <v>1</v>
      </c>
      <c r="Y11" s="1" t="s">
        <v>1</v>
      </c>
      <c r="Z11" s="1" t="s">
        <v>1</v>
      </c>
      <c r="AA11" s="1" t="s">
        <v>1</v>
      </c>
      <c r="AB11" s="1" t="s">
        <v>1</v>
      </c>
      <c r="AC11" s="1" t="s">
        <v>1</v>
      </c>
      <c r="AD11" s="1" t="s">
        <v>1</v>
      </c>
      <c r="AE11" s="1" t="s">
        <v>1</v>
      </c>
      <c r="AF11" s="1" t="s">
        <v>1</v>
      </c>
      <c r="AG11" s="1" t="s">
        <v>1</v>
      </c>
      <c r="AH11" s="1" t="s">
        <v>1</v>
      </c>
      <c r="AI11" s="1" t="s">
        <v>1</v>
      </c>
      <c r="AJ11" s="1" t="s">
        <v>1</v>
      </c>
      <c r="AK11" s="1" t="s">
        <v>1</v>
      </c>
      <c r="AL11" s="1" t="s">
        <v>1</v>
      </c>
      <c r="AM11" s="1" t="s">
        <v>1</v>
      </c>
      <c r="AN11" s="1" t="s">
        <v>1</v>
      </c>
      <c r="AO11" s="1" t="s">
        <v>1</v>
      </c>
      <c r="AP11" s="1" t="s">
        <v>1</v>
      </c>
      <c r="AQ11" s="1" t="s">
        <v>1</v>
      </c>
      <c r="AR11" s="1" t="s">
        <v>1</v>
      </c>
      <c r="AS11" s="1" t="s">
        <v>1</v>
      </c>
      <c r="AT11" s="1" t="s">
        <v>1</v>
      </c>
      <c r="AU11" s="1" t="s">
        <v>1</v>
      </c>
      <c r="AV11" s="1" t="s">
        <v>1</v>
      </c>
      <c r="AW11" s="1" t="s">
        <v>1</v>
      </c>
      <c r="AX11" s="1" t="s">
        <v>1</v>
      </c>
      <c r="AY11" s="1" t="s">
        <v>1</v>
      </c>
      <c r="AZ11" s="1" t="s">
        <v>1</v>
      </c>
      <c r="BA11" s="1" t="s">
        <v>1</v>
      </c>
      <c r="BB11" s="1" t="s">
        <v>1</v>
      </c>
      <c r="BC11" s="1" t="s">
        <v>1</v>
      </c>
    </row>
    <row r="12" spans="1:55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1" t="s">
        <v>1</v>
      </c>
      <c r="L12" s="1" t="s">
        <v>1</v>
      </c>
      <c r="M12" s="1" t="s">
        <v>1</v>
      </c>
      <c r="N12" s="1" t="s">
        <v>1</v>
      </c>
      <c r="O12" s="1" t="s">
        <v>1</v>
      </c>
      <c r="P12" s="1" t="s">
        <v>1</v>
      </c>
      <c r="Q12" s="1" t="s">
        <v>1</v>
      </c>
      <c r="R12" s="1" t="s">
        <v>1</v>
      </c>
      <c r="S12" s="1" t="s">
        <v>1</v>
      </c>
      <c r="T12" s="1" t="s">
        <v>1</v>
      </c>
      <c r="U12" s="1" t="s">
        <v>1</v>
      </c>
      <c r="V12" s="1" t="s">
        <v>1</v>
      </c>
      <c r="W12" s="1" t="s">
        <v>1</v>
      </c>
      <c r="X12" s="1" t="s">
        <v>1</v>
      </c>
      <c r="Y12" s="1" t="s">
        <v>1</v>
      </c>
      <c r="Z12" s="1" t="s">
        <v>1</v>
      </c>
      <c r="AA12" s="1" t="s">
        <v>1</v>
      </c>
      <c r="AB12" s="1" t="s">
        <v>1</v>
      </c>
      <c r="AC12" s="1" t="s">
        <v>1</v>
      </c>
      <c r="AD12" s="1" t="s">
        <v>1</v>
      </c>
      <c r="AE12" s="1" t="s">
        <v>1</v>
      </c>
      <c r="AF12" s="1" t="s">
        <v>1</v>
      </c>
      <c r="AG12" s="1" t="s">
        <v>1</v>
      </c>
      <c r="AH12" s="1" t="s">
        <v>1</v>
      </c>
      <c r="AI12" s="1" t="s">
        <v>1</v>
      </c>
      <c r="AJ12" s="1" t="s">
        <v>1</v>
      </c>
      <c r="AK12" s="1" t="s">
        <v>1</v>
      </c>
      <c r="AL12" s="1" t="s">
        <v>1</v>
      </c>
      <c r="AM12" s="1" t="s">
        <v>1</v>
      </c>
      <c r="AN12" s="1" t="s">
        <v>1</v>
      </c>
      <c r="AO12" s="1" t="s">
        <v>1</v>
      </c>
      <c r="AP12" s="1" t="s">
        <v>1</v>
      </c>
      <c r="AQ12" s="1" t="s">
        <v>1</v>
      </c>
      <c r="AR12" s="1" t="s">
        <v>1</v>
      </c>
      <c r="AS12" s="1" t="s">
        <v>1</v>
      </c>
      <c r="AT12" s="1" t="s">
        <v>1</v>
      </c>
      <c r="AU12" s="1" t="s">
        <v>1</v>
      </c>
      <c r="AV12" s="1" t="s">
        <v>1</v>
      </c>
      <c r="AW12" s="1" t="s">
        <v>1</v>
      </c>
      <c r="AX12" s="1" t="s">
        <v>1</v>
      </c>
      <c r="AY12" s="1" t="s">
        <v>1</v>
      </c>
      <c r="AZ12" s="1" t="s">
        <v>1</v>
      </c>
      <c r="BA12" s="1" t="s">
        <v>1</v>
      </c>
      <c r="BB12" s="1" t="s">
        <v>1</v>
      </c>
      <c r="BC12" s="1" t="s">
        <v>1</v>
      </c>
    </row>
    <row r="13" spans="1:55">
      <c r="A13" s="1" t="s">
        <v>1</v>
      </c>
      <c r="B13" s="1" t="s">
        <v>1</v>
      </c>
      <c r="C13" s="1" t="s">
        <v>1</v>
      </c>
      <c r="D13" s="1" t="s">
        <v>1</v>
      </c>
      <c r="E13" s="1" t="s">
        <v>1</v>
      </c>
      <c r="F13" s="1" t="s">
        <v>1</v>
      </c>
      <c r="G13" s="1" t="s">
        <v>1</v>
      </c>
      <c r="H13" s="1" t="s">
        <v>1</v>
      </c>
      <c r="I13" s="1" t="s">
        <v>1</v>
      </c>
      <c r="J13" s="1" t="s">
        <v>1</v>
      </c>
      <c r="K13" s="1" t="s">
        <v>1</v>
      </c>
      <c r="L13" s="1" t="s">
        <v>1</v>
      </c>
      <c r="M13" s="1" t="s">
        <v>1</v>
      </c>
      <c r="N13" s="1" t="s">
        <v>1</v>
      </c>
      <c r="O13" s="1" t="s">
        <v>1</v>
      </c>
      <c r="P13" s="1" t="s">
        <v>1</v>
      </c>
      <c r="Q13" s="1" t="s">
        <v>1</v>
      </c>
      <c r="R13" s="1" t="s">
        <v>1</v>
      </c>
      <c r="S13" s="1" t="s">
        <v>1</v>
      </c>
      <c r="T13" s="1" t="s">
        <v>1</v>
      </c>
      <c r="U13" s="1" t="s">
        <v>1</v>
      </c>
      <c r="V13" s="1" t="s">
        <v>1</v>
      </c>
      <c r="W13" s="1" t="s">
        <v>1</v>
      </c>
      <c r="X13" s="1" t="s">
        <v>1</v>
      </c>
      <c r="Y13" s="1" t="s">
        <v>1</v>
      </c>
      <c r="Z13" s="1" t="s">
        <v>1</v>
      </c>
      <c r="AA13" s="1" t="s">
        <v>1</v>
      </c>
      <c r="AB13" s="1" t="s">
        <v>1</v>
      </c>
      <c r="AC13" s="1" t="s">
        <v>1</v>
      </c>
      <c r="AD13" s="1" t="s">
        <v>1</v>
      </c>
      <c r="AE13" s="1" t="s">
        <v>1</v>
      </c>
      <c r="AF13" s="1" t="s">
        <v>1</v>
      </c>
      <c r="AG13" s="1" t="s">
        <v>1</v>
      </c>
      <c r="AH13" s="1" t="s">
        <v>1</v>
      </c>
      <c r="AI13" s="1" t="s">
        <v>1</v>
      </c>
      <c r="AJ13" s="1" t="s">
        <v>1</v>
      </c>
      <c r="AK13" s="1" t="s">
        <v>1</v>
      </c>
      <c r="AL13" s="1" t="s">
        <v>1</v>
      </c>
      <c r="AM13" s="1" t="s">
        <v>1</v>
      </c>
      <c r="AN13" s="1" t="s">
        <v>1</v>
      </c>
      <c r="AO13" s="1" t="s">
        <v>1</v>
      </c>
      <c r="AP13" s="1" t="s">
        <v>1</v>
      </c>
      <c r="AQ13" s="1" t="s">
        <v>1</v>
      </c>
      <c r="AR13" s="1" t="s">
        <v>1</v>
      </c>
      <c r="AS13" s="1" t="s">
        <v>1</v>
      </c>
      <c r="AT13" s="1" t="s">
        <v>1</v>
      </c>
      <c r="AU13" s="1" t="s">
        <v>1</v>
      </c>
      <c r="AV13" s="1" t="s">
        <v>1</v>
      </c>
      <c r="AW13" s="1" t="s">
        <v>1</v>
      </c>
      <c r="AX13" s="1" t="s">
        <v>1</v>
      </c>
      <c r="AY13" s="1" t="s">
        <v>1</v>
      </c>
      <c r="AZ13" s="1" t="s">
        <v>1</v>
      </c>
      <c r="BA13" s="1" t="s">
        <v>1</v>
      </c>
      <c r="BB13" s="1" t="s">
        <v>1</v>
      </c>
      <c r="BC13" s="1" t="s">
        <v>1</v>
      </c>
    </row>
    <row r="14" spans="1:55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  <c r="F14" s="1" t="s">
        <v>1</v>
      </c>
      <c r="G14" s="1" t="s">
        <v>1</v>
      </c>
      <c r="H14" s="1" t="s">
        <v>1</v>
      </c>
      <c r="I14" s="1" t="s">
        <v>1</v>
      </c>
      <c r="J14" s="1" t="s">
        <v>1</v>
      </c>
      <c r="K14" s="1" t="s">
        <v>1</v>
      </c>
      <c r="L14" s="1" t="s">
        <v>1</v>
      </c>
      <c r="M14" s="1" t="s">
        <v>1</v>
      </c>
      <c r="N14" s="1" t="s">
        <v>1</v>
      </c>
      <c r="O14" s="1" t="s">
        <v>1</v>
      </c>
      <c r="P14" s="1" t="s">
        <v>1</v>
      </c>
      <c r="Q14" s="1" t="s">
        <v>1</v>
      </c>
      <c r="R14" s="1" t="s">
        <v>1</v>
      </c>
      <c r="S14" s="1" t="s">
        <v>1</v>
      </c>
      <c r="T14" s="1" t="s">
        <v>1</v>
      </c>
      <c r="U14" s="1" t="s">
        <v>1</v>
      </c>
      <c r="V14" s="1" t="s">
        <v>1</v>
      </c>
      <c r="W14" s="1" t="s">
        <v>1</v>
      </c>
      <c r="X14" s="1" t="s">
        <v>1</v>
      </c>
      <c r="Y14" s="1" t="s">
        <v>1</v>
      </c>
      <c r="Z14" s="1" t="s">
        <v>1</v>
      </c>
      <c r="AA14" s="1" t="s">
        <v>1</v>
      </c>
      <c r="AB14" s="1" t="s">
        <v>1</v>
      </c>
      <c r="AC14" s="1" t="s">
        <v>1</v>
      </c>
      <c r="AD14" s="1" t="s">
        <v>1</v>
      </c>
      <c r="AE14" s="1" t="s">
        <v>1</v>
      </c>
      <c r="AF14" s="1" t="s">
        <v>1</v>
      </c>
      <c r="AG14" s="1" t="s">
        <v>1</v>
      </c>
      <c r="AH14" s="1" t="s">
        <v>1</v>
      </c>
      <c r="AI14" s="1" t="s">
        <v>1</v>
      </c>
      <c r="AJ14" s="1" t="s">
        <v>1</v>
      </c>
      <c r="AK14" s="1" t="s">
        <v>1</v>
      </c>
      <c r="AL14" s="1" t="s">
        <v>1</v>
      </c>
      <c r="AM14" s="1" t="s">
        <v>1</v>
      </c>
      <c r="AN14" s="1" t="s">
        <v>1</v>
      </c>
      <c r="AO14" s="1" t="s">
        <v>1</v>
      </c>
      <c r="AP14" s="1" t="s">
        <v>1</v>
      </c>
      <c r="AQ14" s="1" t="s">
        <v>1</v>
      </c>
      <c r="AR14" s="1" t="s">
        <v>1</v>
      </c>
      <c r="AS14" s="1" t="s">
        <v>1</v>
      </c>
      <c r="AT14" s="1" t="s">
        <v>1</v>
      </c>
      <c r="AU14" s="1" t="s">
        <v>1</v>
      </c>
      <c r="AV14" s="1" t="s">
        <v>1</v>
      </c>
      <c r="AW14" s="1" t="s">
        <v>1</v>
      </c>
      <c r="AX14" s="1" t="s">
        <v>1</v>
      </c>
      <c r="AY14" s="1" t="s">
        <v>1</v>
      </c>
      <c r="AZ14" s="1" t="s">
        <v>1</v>
      </c>
      <c r="BA14" s="1" t="s">
        <v>1</v>
      </c>
      <c r="BB14" s="1" t="s">
        <v>1</v>
      </c>
      <c r="BC14" s="1" t="s">
        <v>1</v>
      </c>
    </row>
    <row r="15" spans="1:55">
      <c r="A15" s="1" t="s">
        <v>1</v>
      </c>
      <c r="B15" s="1" t="s">
        <v>1</v>
      </c>
      <c r="C15" s="1" t="s">
        <v>1</v>
      </c>
      <c r="D15" s="1" t="s">
        <v>1</v>
      </c>
      <c r="E15" s="1" t="s">
        <v>1</v>
      </c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1" t="s">
        <v>1</v>
      </c>
      <c r="L15" s="1" t="s">
        <v>1</v>
      </c>
      <c r="M15" s="1" t="s">
        <v>1</v>
      </c>
      <c r="N15" s="1" t="s">
        <v>1</v>
      </c>
      <c r="O15" s="1" t="s">
        <v>1</v>
      </c>
      <c r="P15" s="1" t="s">
        <v>1</v>
      </c>
      <c r="Q15" s="1" t="s">
        <v>1</v>
      </c>
      <c r="R15" s="1" t="s">
        <v>1</v>
      </c>
      <c r="S15" s="1" t="s">
        <v>1</v>
      </c>
      <c r="T15" s="1" t="s">
        <v>1</v>
      </c>
      <c r="U15" s="1" t="s">
        <v>1</v>
      </c>
      <c r="V15" s="1" t="s">
        <v>1</v>
      </c>
      <c r="W15" s="1" t="s">
        <v>1</v>
      </c>
      <c r="X15" s="1" t="s">
        <v>1</v>
      </c>
      <c r="Y15" s="1" t="s">
        <v>1</v>
      </c>
      <c r="Z15" s="1" t="s">
        <v>1</v>
      </c>
      <c r="AA15" s="1" t="s">
        <v>1</v>
      </c>
      <c r="AB15" s="1" t="s">
        <v>1</v>
      </c>
      <c r="AC15" s="1" t="s">
        <v>1</v>
      </c>
      <c r="AD15" s="1" t="s">
        <v>1</v>
      </c>
      <c r="AE15" s="1" t="s">
        <v>1</v>
      </c>
      <c r="AF15" s="1" t="s">
        <v>1</v>
      </c>
      <c r="AG15" s="1" t="s">
        <v>1</v>
      </c>
      <c r="AH15" s="1" t="s">
        <v>1</v>
      </c>
      <c r="AI15" s="1" t="s">
        <v>1</v>
      </c>
      <c r="AJ15" s="1" t="s">
        <v>1</v>
      </c>
      <c r="AK15" s="1" t="s">
        <v>1</v>
      </c>
      <c r="AL15" s="1" t="s">
        <v>1</v>
      </c>
      <c r="AM15" s="1" t="s">
        <v>1</v>
      </c>
      <c r="AN15" s="1" t="s">
        <v>1</v>
      </c>
      <c r="AO15" s="1" t="s">
        <v>1</v>
      </c>
      <c r="AP15" s="1" t="s">
        <v>1</v>
      </c>
      <c r="AQ15" s="1" t="s">
        <v>1</v>
      </c>
      <c r="AR15" s="1" t="s">
        <v>1</v>
      </c>
      <c r="AS15" s="1" t="s">
        <v>1</v>
      </c>
      <c r="AT15" s="1" t="s">
        <v>1</v>
      </c>
      <c r="AU15" s="1" t="s">
        <v>1</v>
      </c>
      <c r="AV15" s="1" t="s">
        <v>1</v>
      </c>
      <c r="AW15" s="1" t="s">
        <v>1</v>
      </c>
      <c r="AX15" s="1" t="s">
        <v>1</v>
      </c>
      <c r="AY15" s="1" t="s">
        <v>1</v>
      </c>
      <c r="AZ15" s="1" t="s">
        <v>1</v>
      </c>
      <c r="BA15" s="1" t="s">
        <v>1</v>
      </c>
      <c r="BB15" s="1" t="s">
        <v>1</v>
      </c>
      <c r="BC15" s="1" t="s">
        <v>1</v>
      </c>
    </row>
    <row r="16" spans="1:55">
      <c r="A16" s="1" t="s">
        <v>1</v>
      </c>
      <c r="B16" s="1" t="s">
        <v>1</v>
      </c>
      <c r="C16" s="1" t="s">
        <v>1</v>
      </c>
      <c r="D16" s="1" t="s">
        <v>1</v>
      </c>
      <c r="E16" s="1" t="s">
        <v>1</v>
      </c>
      <c r="F16" s="1" t="s">
        <v>1</v>
      </c>
      <c r="G16" s="1" t="s">
        <v>1</v>
      </c>
      <c r="H16" s="1" t="s">
        <v>1</v>
      </c>
      <c r="I16" s="1" t="s">
        <v>1</v>
      </c>
      <c r="J16" s="1" t="s">
        <v>1</v>
      </c>
      <c r="K16" s="1" t="s">
        <v>1</v>
      </c>
      <c r="L16" s="1" t="s">
        <v>1</v>
      </c>
      <c r="M16" s="1" t="s">
        <v>1</v>
      </c>
      <c r="N16" s="1" t="s">
        <v>1</v>
      </c>
      <c r="O16" s="1" t="s">
        <v>1</v>
      </c>
      <c r="P16" s="1" t="s">
        <v>1</v>
      </c>
      <c r="Q16" s="1" t="s">
        <v>1</v>
      </c>
      <c r="R16" s="1" t="s">
        <v>1</v>
      </c>
      <c r="S16" s="1" t="s">
        <v>1</v>
      </c>
      <c r="T16" s="1" t="s">
        <v>1</v>
      </c>
      <c r="U16" s="1" t="s">
        <v>1</v>
      </c>
      <c r="V16" s="1" t="s">
        <v>1</v>
      </c>
      <c r="W16" s="1" t="s">
        <v>1</v>
      </c>
      <c r="X16" s="1" t="s">
        <v>1</v>
      </c>
      <c r="Y16" s="1" t="s">
        <v>1</v>
      </c>
      <c r="Z16" s="1" t="s">
        <v>1</v>
      </c>
      <c r="AA16" s="1" t="s">
        <v>1</v>
      </c>
      <c r="AB16" s="1" t="s">
        <v>1</v>
      </c>
      <c r="AC16" s="1" t="s">
        <v>1</v>
      </c>
      <c r="AD16" s="1" t="s">
        <v>1</v>
      </c>
      <c r="AE16" s="1" t="s">
        <v>1</v>
      </c>
      <c r="AF16" s="1" t="s">
        <v>1</v>
      </c>
      <c r="AG16" s="1" t="s">
        <v>1</v>
      </c>
      <c r="AH16" s="1" t="s">
        <v>1</v>
      </c>
      <c r="AI16" s="1" t="s">
        <v>1</v>
      </c>
      <c r="AJ16" s="1" t="s">
        <v>1</v>
      </c>
      <c r="AK16" s="1" t="s">
        <v>1</v>
      </c>
      <c r="AL16" s="1" t="s">
        <v>1</v>
      </c>
      <c r="AM16" s="1" t="s">
        <v>1</v>
      </c>
      <c r="AN16" s="1" t="s">
        <v>1</v>
      </c>
      <c r="AO16" s="1" t="s">
        <v>1</v>
      </c>
      <c r="AP16" s="1" t="s">
        <v>1</v>
      </c>
      <c r="AQ16" s="1" t="s">
        <v>1</v>
      </c>
      <c r="AR16" s="1" t="s">
        <v>1</v>
      </c>
      <c r="AS16" s="1" t="s">
        <v>1</v>
      </c>
      <c r="AT16" s="1" t="s">
        <v>1</v>
      </c>
      <c r="AU16" s="1" t="s">
        <v>1</v>
      </c>
      <c r="AV16" s="1" t="s">
        <v>1</v>
      </c>
      <c r="AW16" s="1" t="s">
        <v>1</v>
      </c>
      <c r="AX16" s="1" t="s">
        <v>1</v>
      </c>
      <c r="AY16" s="1" t="s">
        <v>1</v>
      </c>
      <c r="AZ16" s="1" t="s">
        <v>1</v>
      </c>
      <c r="BA16" s="1" t="s">
        <v>1</v>
      </c>
      <c r="BB16" s="1" t="s">
        <v>1</v>
      </c>
      <c r="BC16" s="1" t="s">
        <v>1</v>
      </c>
    </row>
    <row r="17" spans="1:55">
      <c r="A17" s="1" t="s">
        <v>1</v>
      </c>
      <c r="B17" s="1" t="s">
        <v>1</v>
      </c>
      <c r="C17" s="1" t="s">
        <v>1</v>
      </c>
      <c r="D17" s="1" t="s">
        <v>1</v>
      </c>
      <c r="E17" s="1" t="s">
        <v>1</v>
      </c>
      <c r="F17" s="1" t="s">
        <v>1</v>
      </c>
      <c r="G17" s="1" t="s">
        <v>1</v>
      </c>
      <c r="H17" s="1" t="s">
        <v>1</v>
      </c>
      <c r="I17" s="1" t="s">
        <v>1</v>
      </c>
      <c r="J17" s="1" t="s">
        <v>1</v>
      </c>
      <c r="K17" s="1" t="s">
        <v>1</v>
      </c>
      <c r="L17" s="1" t="s">
        <v>1</v>
      </c>
      <c r="M17" s="1" t="s">
        <v>1</v>
      </c>
      <c r="N17" s="1" t="s">
        <v>1</v>
      </c>
      <c r="O17" s="1" t="s">
        <v>1</v>
      </c>
      <c r="P17" s="1" t="s">
        <v>1</v>
      </c>
      <c r="Q17" s="1" t="s">
        <v>1</v>
      </c>
      <c r="R17" s="1" t="s">
        <v>1</v>
      </c>
      <c r="S17" s="1" t="s">
        <v>1</v>
      </c>
      <c r="T17" s="1" t="s">
        <v>1</v>
      </c>
      <c r="U17" s="1" t="s">
        <v>1</v>
      </c>
      <c r="V17" s="1" t="s">
        <v>1</v>
      </c>
      <c r="W17" s="1" t="s">
        <v>1</v>
      </c>
      <c r="X17" s="1" t="s">
        <v>1</v>
      </c>
      <c r="Y17" s="1" t="s">
        <v>1</v>
      </c>
      <c r="Z17" s="1" t="s">
        <v>1</v>
      </c>
      <c r="AA17" s="1" t="s">
        <v>1</v>
      </c>
      <c r="AB17" s="1" t="s">
        <v>1</v>
      </c>
      <c r="AC17" s="1" t="s">
        <v>1</v>
      </c>
      <c r="AD17" s="1" t="s">
        <v>1</v>
      </c>
      <c r="AE17" s="1" t="s">
        <v>1</v>
      </c>
      <c r="AF17" s="1" t="s">
        <v>1</v>
      </c>
      <c r="AG17" s="1" t="s">
        <v>1</v>
      </c>
      <c r="AH17" s="1" t="s">
        <v>1</v>
      </c>
      <c r="AI17" s="1" t="s">
        <v>1</v>
      </c>
      <c r="AJ17" s="1" t="s">
        <v>1</v>
      </c>
      <c r="AK17" s="1" t="s">
        <v>1</v>
      </c>
      <c r="AL17" s="1" t="s">
        <v>1</v>
      </c>
      <c r="AM17" s="1" t="s">
        <v>1</v>
      </c>
      <c r="AN17" s="1" t="s">
        <v>1</v>
      </c>
      <c r="AO17" s="1" t="s">
        <v>1</v>
      </c>
      <c r="AP17" s="1" t="s">
        <v>1</v>
      </c>
      <c r="AQ17" s="1" t="s">
        <v>1</v>
      </c>
      <c r="AR17" s="1" t="s">
        <v>1</v>
      </c>
      <c r="AS17" s="1" t="s">
        <v>1</v>
      </c>
      <c r="AT17" s="1" t="s">
        <v>1</v>
      </c>
      <c r="AU17" s="1" t="s">
        <v>1</v>
      </c>
      <c r="AV17" s="1" t="s">
        <v>1</v>
      </c>
      <c r="AW17" s="1" t="s">
        <v>1</v>
      </c>
      <c r="AX17" s="1" t="s">
        <v>1</v>
      </c>
      <c r="AY17" s="1" t="s">
        <v>1</v>
      </c>
      <c r="AZ17" s="1" t="s">
        <v>1</v>
      </c>
      <c r="BA17" s="1" t="s">
        <v>1</v>
      </c>
      <c r="BB17" s="1" t="s">
        <v>1</v>
      </c>
      <c r="BC17" s="1" t="s">
        <v>1</v>
      </c>
    </row>
    <row r="18" spans="1:55">
      <c r="A18" s="1" t="s">
        <v>1</v>
      </c>
      <c r="B18" s="1" t="s">
        <v>1</v>
      </c>
      <c r="C18" s="1" t="s">
        <v>1</v>
      </c>
      <c r="D18" s="1" t="s">
        <v>1</v>
      </c>
      <c r="E18" s="1" t="s">
        <v>1</v>
      </c>
      <c r="F18" s="1" t="s">
        <v>1</v>
      </c>
      <c r="G18" s="1" t="s">
        <v>1</v>
      </c>
      <c r="H18" s="1" t="s">
        <v>1</v>
      </c>
      <c r="I18" s="1" t="s">
        <v>1</v>
      </c>
      <c r="J18" s="1" t="s">
        <v>1</v>
      </c>
      <c r="K18" s="1" t="s">
        <v>1</v>
      </c>
      <c r="L18" s="1" t="s">
        <v>1</v>
      </c>
      <c r="M18" s="1" t="s">
        <v>1</v>
      </c>
      <c r="N18" s="1" t="s">
        <v>1</v>
      </c>
      <c r="O18" s="1" t="s">
        <v>1</v>
      </c>
      <c r="P18" s="1" t="s">
        <v>1</v>
      </c>
      <c r="Q18" s="1" t="s">
        <v>1</v>
      </c>
      <c r="R18" s="1" t="s">
        <v>1</v>
      </c>
      <c r="S18" s="1" t="s">
        <v>1</v>
      </c>
      <c r="T18" s="1" t="s">
        <v>1</v>
      </c>
      <c r="U18" s="1" t="s">
        <v>1</v>
      </c>
      <c r="V18" s="1" t="s">
        <v>1</v>
      </c>
      <c r="W18" s="1" t="s">
        <v>1</v>
      </c>
      <c r="X18" s="1" t="s">
        <v>1</v>
      </c>
      <c r="Y18" s="1" t="s">
        <v>1</v>
      </c>
      <c r="Z18" s="1" t="s">
        <v>1</v>
      </c>
      <c r="AA18" s="1" t="s">
        <v>1</v>
      </c>
      <c r="AB18" s="1" t="s">
        <v>1</v>
      </c>
      <c r="AC18" s="1" t="s">
        <v>1</v>
      </c>
      <c r="AD18" s="1" t="s">
        <v>1</v>
      </c>
      <c r="AE18" s="1" t="s">
        <v>1</v>
      </c>
      <c r="AF18" s="1" t="s">
        <v>1</v>
      </c>
      <c r="AG18" s="1" t="s">
        <v>1</v>
      </c>
      <c r="AH18" s="1" t="s">
        <v>1</v>
      </c>
      <c r="AI18" s="1" t="s">
        <v>1</v>
      </c>
      <c r="AJ18" s="1" t="s">
        <v>1</v>
      </c>
      <c r="AK18" s="1" t="s">
        <v>1</v>
      </c>
      <c r="AL18" s="1" t="s">
        <v>1</v>
      </c>
      <c r="AM18" s="1" t="s">
        <v>1</v>
      </c>
      <c r="AN18" s="1" t="s">
        <v>1</v>
      </c>
      <c r="AO18" s="1" t="s">
        <v>1</v>
      </c>
      <c r="AP18" s="1" t="s">
        <v>1</v>
      </c>
      <c r="AQ18" s="1" t="s">
        <v>1</v>
      </c>
      <c r="AR18" s="1" t="s">
        <v>1</v>
      </c>
      <c r="AS18" s="1" t="s">
        <v>1</v>
      </c>
      <c r="AT18" s="1" t="s">
        <v>1</v>
      </c>
      <c r="AU18" s="1" t="s">
        <v>1</v>
      </c>
      <c r="AV18" s="1" t="s">
        <v>1</v>
      </c>
      <c r="AW18" s="1" t="s">
        <v>1</v>
      </c>
      <c r="AX18" s="1" t="s">
        <v>1</v>
      </c>
      <c r="AY18" s="1" t="s">
        <v>1</v>
      </c>
      <c r="AZ18" s="1" t="s">
        <v>1</v>
      </c>
      <c r="BA18" s="1" t="s">
        <v>1</v>
      </c>
      <c r="BB18" s="1" t="s">
        <v>1</v>
      </c>
      <c r="BC18" s="1" t="s">
        <v>1</v>
      </c>
    </row>
    <row r="19" spans="1:55">
      <c r="A19" s="1" t="s">
        <v>1</v>
      </c>
      <c r="B19" s="1" t="s">
        <v>1</v>
      </c>
      <c r="C19" s="1" t="s">
        <v>1</v>
      </c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1" t="s">
        <v>1</v>
      </c>
      <c r="L19" s="1" t="s">
        <v>1</v>
      </c>
      <c r="M19" s="1" t="s">
        <v>1</v>
      </c>
      <c r="N19" s="1" t="s">
        <v>1</v>
      </c>
      <c r="O19" s="1" t="s">
        <v>1</v>
      </c>
      <c r="P19" s="1" t="s">
        <v>1</v>
      </c>
      <c r="Q19" s="1" t="s">
        <v>1</v>
      </c>
      <c r="R19" s="1" t="s">
        <v>1</v>
      </c>
      <c r="S19" s="1" t="s">
        <v>1</v>
      </c>
      <c r="T19" s="1" t="s">
        <v>1</v>
      </c>
      <c r="U19" s="1" t="s">
        <v>1</v>
      </c>
      <c r="V19" s="1" t="s">
        <v>1</v>
      </c>
      <c r="W19" s="1" t="s">
        <v>1</v>
      </c>
      <c r="X19" s="1" t="s">
        <v>1</v>
      </c>
      <c r="Y19" s="1" t="s">
        <v>1</v>
      </c>
      <c r="Z19" s="1" t="s">
        <v>1</v>
      </c>
      <c r="AA19" s="1" t="s">
        <v>1</v>
      </c>
      <c r="AB19" s="1" t="s">
        <v>1</v>
      </c>
      <c r="AC19" s="1" t="s">
        <v>1</v>
      </c>
      <c r="AD19" s="1" t="s">
        <v>1</v>
      </c>
      <c r="AE19" s="1" t="s">
        <v>1</v>
      </c>
      <c r="AF19" s="1" t="s">
        <v>1</v>
      </c>
      <c r="AG19" s="1" t="s">
        <v>1</v>
      </c>
      <c r="AH19" s="1" t="s">
        <v>1</v>
      </c>
      <c r="AI19" s="1" t="s">
        <v>1</v>
      </c>
      <c r="AJ19" s="1" t="s">
        <v>1</v>
      </c>
      <c r="AK19" s="1" t="s">
        <v>1</v>
      </c>
      <c r="AL19" s="1" t="s">
        <v>1</v>
      </c>
      <c r="AM19" s="1" t="s">
        <v>1</v>
      </c>
      <c r="AN19" s="1" t="s">
        <v>1</v>
      </c>
      <c r="AO19" s="1" t="s">
        <v>1</v>
      </c>
      <c r="AP19" s="1" t="s">
        <v>1</v>
      </c>
      <c r="AQ19" s="1" t="s">
        <v>1</v>
      </c>
      <c r="AR19" s="1" t="s">
        <v>1</v>
      </c>
      <c r="AS19" s="1" t="s">
        <v>1</v>
      </c>
      <c r="AT19" s="1" t="s">
        <v>1</v>
      </c>
      <c r="AU19" s="1" t="s">
        <v>1</v>
      </c>
      <c r="AV19" s="1" t="s">
        <v>1</v>
      </c>
      <c r="AW19" s="1" t="s">
        <v>1</v>
      </c>
      <c r="AX19" s="1" t="s">
        <v>1</v>
      </c>
      <c r="AY19" s="1" t="s">
        <v>1</v>
      </c>
      <c r="AZ19" s="1" t="s">
        <v>1</v>
      </c>
      <c r="BA19" s="1" t="s">
        <v>1</v>
      </c>
      <c r="BB19" s="1" t="s">
        <v>1</v>
      </c>
      <c r="BC19" s="1" t="s">
        <v>1</v>
      </c>
    </row>
    <row r="20" spans="1:55">
      <c r="A20" s="1" t="s">
        <v>1</v>
      </c>
      <c r="B20" s="1" t="s">
        <v>1</v>
      </c>
      <c r="C20" s="1" t="s">
        <v>1</v>
      </c>
      <c r="D20" s="1" t="s">
        <v>1</v>
      </c>
      <c r="E20" s="1" t="s">
        <v>1</v>
      </c>
      <c r="F20" s="1" t="s">
        <v>1</v>
      </c>
      <c r="G20" s="1" t="s">
        <v>1</v>
      </c>
      <c r="H20" s="1" t="s">
        <v>1</v>
      </c>
      <c r="I20" s="1" t="s">
        <v>1</v>
      </c>
      <c r="J20" s="1" t="s">
        <v>1</v>
      </c>
      <c r="K20" s="1" t="s">
        <v>1</v>
      </c>
      <c r="L20" s="1" t="s">
        <v>1</v>
      </c>
      <c r="M20" s="1" t="s">
        <v>1</v>
      </c>
      <c r="N20" s="1" t="s">
        <v>1</v>
      </c>
      <c r="O20" s="1" t="s">
        <v>1</v>
      </c>
      <c r="P20" s="1" t="s">
        <v>1</v>
      </c>
      <c r="Q20" s="1" t="s">
        <v>1</v>
      </c>
      <c r="R20" s="1" t="s">
        <v>1</v>
      </c>
      <c r="S20" s="1" t="s">
        <v>1</v>
      </c>
      <c r="T20" s="1" t="s">
        <v>1</v>
      </c>
      <c r="U20" s="1" t="s">
        <v>1</v>
      </c>
      <c r="V20" s="1" t="s">
        <v>1</v>
      </c>
      <c r="W20" s="1" t="s">
        <v>1</v>
      </c>
      <c r="X20" s="1" t="s">
        <v>1</v>
      </c>
      <c r="Y20" s="1" t="s">
        <v>1</v>
      </c>
      <c r="Z20" s="1" t="s">
        <v>1</v>
      </c>
      <c r="AA20" s="1" t="s">
        <v>1</v>
      </c>
      <c r="AB20" s="1" t="s">
        <v>1</v>
      </c>
      <c r="AC20" s="1" t="s">
        <v>1</v>
      </c>
      <c r="AD20" s="1" t="s">
        <v>1</v>
      </c>
      <c r="AE20" s="1" t="s">
        <v>1</v>
      </c>
      <c r="AF20" s="1" t="s">
        <v>1</v>
      </c>
      <c r="AG20" s="1" t="s">
        <v>1</v>
      </c>
      <c r="AH20" s="1" t="s">
        <v>1</v>
      </c>
      <c r="AI20" s="1" t="s">
        <v>1</v>
      </c>
      <c r="AJ20" s="1" t="s">
        <v>1</v>
      </c>
      <c r="AK20" s="1" t="s">
        <v>1</v>
      </c>
      <c r="AL20" s="1" t="s">
        <v>1</v>
      </c>
      <c r="AM20" s="1" t="s">
        <v>1</v>
      </c>
      <c r="AN20" s="1" t="s">
        <v>1</v>
      </c>
      <c r="AO20" s="1" t="s">
        <v>1</v>
      </c>
      <c r="AP20" s="1" t="s">
        <v>1</v>
      </c>
      <c r="AQ20" s="1" t="s">
        <v>1</v>
      </c>
      <c r="AR20" s="1" t="s">
        <v>1</v>
      </c>
      <c r="AS20" s="1" t="s">
        <v>1</v>
      </c>
      <c r="AT20" s="1" t="s">
        <v>1</v>
      </c>
      <c r="AU20" s="1" t="s">
        <v>1</v>
      </c>
      <c r="AV20" s="1" t="s">
        <v>1</v>
      </c>
      <c r="AW20" s="1" t="s">
        <v>1</v>
      </c>
      <c r="AX20" s="1" t="s">
        <v>1</v>
      </c>
      <c r="AY20" s="1" t="s">
        <v>1</v>
      </c>
      <c r="AZ20" s="1" t="s">
        <v>1</v>
      </c>
      <c r="BA20" s="1" t="s">
        <v>1</v>
      </c>
      <c r="BB20" s="1" t="s">
        <v>1</v>
      </c>
      <c r="BC20" s="1" t="s">
        <v>1</v>
      </c>
    </row>
    <row r="21" spans="1:55">
      <c r="A21" s="1" t="s">
        <v>1</v>
      </c>
      <c r="B21" s="1" t="s">
        <v>1</v>
      </c>
      <c r="C21" s="1" t="s">
        <v>1</v>
      </c>
      <c r="D21" s="1" t="s">
        <v>1</v>
      </c>
      <c r="E21" s="1" t="s">
        <v>1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1" t="s">
        <v>1</v>
      </c>
      <c r="L21" s="1" t="s">
        <v>1</v>
      </c>
      <c r="M21" s="1" t="s">
        <v>1</v>
      </c>
      <c r="N21" s="1" t="s">
        <v>1</v>
      </c>
      <c r="O21" s="1" t="s">
        <v>1</v>
      </c>
      <c r="P21" s="1" t="s">
        <v>1</v>
      </c>
      <c r="Q21" s="1" t="s">
        <v>1</v>
      </c>
      <c r="R21" s="1" t="s">
        <v>1</v>
      </c>
      <c r="S21" s="1" t="s">
        <v>1</v>
      </c>
      <c r="T21" s="1" t="s">
        <v>1</v>
      </c>
      <c r="U21" s="1" t="s">
        <v>1</v>
      </c>
      <c r="V21" s="1" t="s">
        <v>1</v>
      </c>
      <c r="W21" s="1" t="s">
        <v>1</v>
      </c>
      <c r="X21" s="1" t="s">
        <v>1</v>
      </c>
      <c r="Y21" s="1" t="s">
        <v>1</v>
      </c>
      <c r="Z21" s="1" t="s">
        <v>1</v>
      </c>
      <c r="AA21" s="1" t="s">
        <v>1</v>
      </c>
      <c r="AB21" s="1" t="s">
        <v>1</v>
      </c>
      <c r="AC21" s="1" t="s">
        <v>1</v>
      </c>
      <c r="AD21" s="1" t="s">
        <v>1</v>
      </c>
      <c r="AE21" s="1" t="s">
        <v>1</v>
      </c>
      <c r="AF21" s="1" t="s">
        <v>1</v>
      </c>
      <c r="AG21" s="1" t="s">
        <v>1</v>
      </c>
      <c r="AH21" s="1" t="s">
        <v>1</v>
      </c>
      <c r="AI21" s="1" t="s">
        <v>1</v>
      </c>
      <c r="AJ21" s="1" t="s">
        <v>1</v>
      </c>
      <c r="AK21" s="1" t="s">
        <v>1</v>
      </c>
      <c r="AL21" s="1" t="s">
        <v>1</v>
      </c>
      <c r="AM21" s="1" t="s">
        <v>1</v>
      </c>
      <c r="AN21" s="1" t="s">
        <v>1</v>
      </c>
      <c r="AO21" s="1" t="s">
        <v>1</v>
      </c>
      <c r="AP21" s="1" t="s">
        <v>1</v>
      </c>
      <c r="AQ21" s="1" t="s">
        <v>1</v>
      </c>
      <c r="AR21" s="1" t="s">
        <v>1</v>
      </c>
      <c r="AS21" s="1" t="s">
        <v>1</v>
      </c>
      <c r="AT21" s="1" t="s">
        <v>1</v>
      </c>
      <c r="AU21" s="1" t="s">
        <v>1</v>
      </c>
      <c r="AV21" s="1" t="s">
        <v>1</v>
      </c>
      <c r="AW21" s="1" t="s">
        <v>1</v>
      </c>
      <c r="AX21" s="1" t="s">
        <v>1</v>
      </c>
      <c r="AY21" s="1" t="s">
        <v>1</v>
      </c>
      <c r="AZ21" s="1" t="s">
        <v>1</v>
      </c>
      <c r="BA21" s="1" t="s">
        <v>1</v>
      </c>
      <c r="BB21" s="1" t="s">
        <v>1</v>
      </c>
      <c r="BC21" s="1" t="s">
        <v>1</v>
      </c>
    </row>
    <row r="22" spans="1:55">
      <c r="A22" s="1" t="s">
        <v>1</v>
      </c>
      <c r="B22" s="1" t="s">
        <v>1</v>
      </c>
      <c r="C22" s="1" t="s">
        <v>1</v>
      </c>
      <c r="D22" s="1" t="s">
        <v>1</v>
      </c>
      <c r="E22" s="1" t="s">
        <v>1</v>
      </c>
      <c r="F22" s="1" t="s">
        <v>1</v>
      </c>
      <c r="G22" s="1" t="s">
        <v>1</v>
      </c>
      <c r="H22" s="1" t="s">
        <v>1</v>
      </c>
      <c r="I22" s="1" t="s">
        <v>1</v>
      </c>
      <c r="J22" s="1" t="s">
        <v>1</v>
      </c>
      <c r="K22" s="1" t="s">
        <v>1</v>
      </c>
      <c r="L22" s="1" t="s">
        <v>1</v>
      </c>
      <c r="M22" s="1" t="s">
        <v>1</v>
      </c>
      <c r="N22" s="1" t="s">
        <v>1</v>
      </c>
      <c r="O22" s="1" t="s">
        <v>1</v>
      </c>
      <c r="P22" s="1" t="s">
        <v>1</v>
      </c>
      <c r="Q22" s="1" t="s">
        <v>1</v>
      </c>
      <c r="R22" s="1" t="s">
        <v>1</v>
      </c>
      <c r="S22" s="1" t="s">
        <v>1</v>
      </c>
      <c r="T22" s="1" t="s">
        <v>1</v>
      </c>
      <c r="U22" s="1" t="s">
        <v>1</v>
      </c>
      <c r="V22" s="1" t="s">
        <v>1</v>
      </c>
      <c r="W22" s="1" t="s">
        <v>1</v>
      </c>
      <c r="X22" s="1" t="s">
        <v>1</v>
      </c>
      <c r="Y22" s="1" t="s">
        <v>1</v>
      </c>
      <c r="Z22" s="1" t="s">
        <v>1</v>
      </c>
      <c r="AA22" s="1" t="s">
        <v>1</v>
      </c>
      <c r="AB22" s="1" t="s">
        <v>1</v>
      </c>
      <c r="AC22" s="1" t="s">
        <v>1</v>
      </c>
      <c r="AD22" s="1" t="s">
        <v>1</v>
      </c>
      <c r="AE22" s="1" t="s">
        <v>1</v>
      </c>
      <c r="AF22" s="1" t="s">
        <v>1</v>
      </c>
      <c r="AG22" s="1" t="s">
        <v>1</v>
      </c>
      <c r="AH22" s="1" t="s">
        <v>1</v>
      </c>
      <c r="AI22" s="1" t="s">
        <v>1</v>
      </c>
      <c r="AJ22" s="1" t="s">
        <v>1</v>
      </c>
      <c r="AK22" s="1" t="s">
        <v>1</v>
      </c>
      <c r="AL22" s="1" t="s">
        <v>1</v>
      </c>
      <c r="AM22" s="1" t="s">
        <v>1</v>
      </c>
      <c r="AN22" s="1" t="s">
        <v>1</v>
      </c>
      <c r="AO22" s="1" t="s">
        <v>1</v>
      </c>
      <c r="AP22" s="1" t="s">
        <v>1</v>
      </c>
      <c r="AQ22" s="1" t="s">
        <v>1</v>
      </c>
      <c r="AR22" s="1" t="s">
        <v>1</v>
      </c>
      <c r="AS22" s="1" t="s">
        <v>1</v>
      </c>
      <c r="AT22" s="1" t="s">
        <v>1</v>
      </c>
      <c r="AU22" s="1" t="s">
        <v>1</v>
      </c>
      <c r="AV22" s="1" t="s">
        <v>1</v>
      </c>
      <c r="AW22" s="1" t="s">
        <v>1</v>
      </c>
      <c r="AX22" s="1" t="s">
        <v>1</v>
      </c>
      <c r="AY22" s="1" t="s">
        <v>1</v>
      </c>
      <c r="AZ22" s="1" t="s">
        <v>1</v>
      </c>
      <c r="BA22" s="1" t="s">
        <v>1</v>
      </c>
      <c r="BB22" s="1" t="s">
        <v>1</v>
      </c>
      <c r="BC22" s="1" t="s">
        <v>1</v>
      </c>
    </row>
    <row r="23" spans="1:55">
      <c r="A23" s="1" t="s">
        <v>1</v>
      </c>
      <c r="B23" s="1" t="s">
        <v>1</v>
      </c>
      <c r="C23" s="1" t="s">
        <v>1</v>
      </c>
      <c r="D23" s="1" t="s">
        <v>1</v>
      </c>
      <c r="E23" s="1" t="s">
        <v>1</v>
      </c>
      <c r="F23" s="1" t="s">
        <v>1</v>
      </c>
      <c r="G23" s="1" t="s">
        <v>1</v>
      </c>
      <c r="H23" s="1" t="s">
        <v>1</v>
      </c>
      <c r="I23" s="1" t="s">
        <v>1</v>
      </c>
      <c r="J23" s="1" t="s">
        <v>1</v>
      </c>
      <c r="K23" s="1" t="s">
        <v>1</v>
      </c>
      <c r="L23" s="1" t="s">
        <v>1</v>
      </c>
      <c r="M23" s="1" t="s">
        <v>1</v>
      </c>
      <c r="N23" s="1" t="s">
        <v>1</v>
      </c>
      <c r="O23" s="1" t="s">
        <v>1</v>
      </c>
      <c r="P23" s="1" t="s">
        <v>1</v>
      </c>
      <c r="Q23" s="1" t="s">
        <v>1</v>
      </c>
      <c r="R23" s="1" t="s">
        <v>1</v>
      </c>
      <c r="S23" s="1" t="s">
        <v>1</v>
      </c>
      <c r="T23" s="1" t="s">
        <v>1</v>
      </c>
      <c r="U23" s="1" t="s">
        <v>1</v>
      </c>
      <c r="V23" s="1" t="s">
        <v>1</v>
      </c>
      <c r="W23" s="1" t="s">
        <v>1</v>
      </c>
      <c r="X23" s="1" t="s">
        <v>1</v>
      </c>
      <c r="Y23" s="1" t="s">
        <v>1</v>
      </c>
      <c r="Z23" s="1" t="s">
        <v>1</v>
      </c>
      <c r="AA23" s="1" t="s">
        <v>1</v>
      </c>
      <c r="AB23" s="1" t="s">
        <v>1</v>
      </c>
      <c r="AC23" s="1" t="s">
        <v>1</v>
      </c>
      <c r="AD23" s="1" t="s">
        <v>1</v>
      </c>
      <c r="AE23" s="1" t="s">
        <v>1</v>
      </c>
      <c r="AF23" s="1" t="s">
        <v>1</v>
      </c>
      <c r="AG23" s="1" t="s">
        <v>1</v>
      </c>
      <c r="AH23" s="1" t="s">
        <v>1</v>
      </c>
      <c r="AI23" s="1" t="s">
        <v>1</v>
      </c>
      <c r="AJ23" s="1" t="s">
        <v>1</v>
      </c>
      <c r="AK23" s="1" t="s">
        <v>1</v>
      </c>
      <c r="AL23" s="1" t="s">
        <v>1</v>
      </c>
      <c r="AM23" s="1" t="s">
        <v>1</v>
      </c>
      <c r="AN23" s="1" t="s">
        <v>1</v>
      </c>
      <c r="AO23" s="1" t="s">
        <v>1</v>
      </c>
      <c r="AP23" s="1" t="s">
        <v>1</v>
      </c>
      <c r="AQ23" s="1" t="s">
        <v>1</v>
      </c>
      <c r="AR23" s="1" t="s">
        <v>1</v>
      </c>
      <c r="AS23" s="1" t="s">
        <v>1</v>
      </c>
      <c r="AT23" s="1" t="s">
        <v>1</v>
      </c>
      <c r="AU23" s="1" t="s">
        <v>1</v>
      </c>
      <c r="AV23" s="1" t="s">
        <v>1</v>
      </c>
      <c r="AW23" s="1" t="s">
        <v>1</v>
      </c>
      <c r="AX23" s="1" t="s">
        <v>1</v>
      </c>
      <c r="AY23" s="1" t="s">
        <v>1</v>
      </c>
      <c r="AZ23" s="1" t="s">
        <v>1</v>
      </c>
      <c r="BA23" s="1" t="s">
        <v>1</v>
      </c>
      <c r="BB23" s="1" t="s">
        <v>1</v>
      </c>
      <c r="BC23" s="1" t="s">
        <v>1</v>
      </c>
    </row>
    <row r="24" spans="1:55">
      <c r="A24" s="1" t="s">
        <v>1</v>
      </c>
      <c r="B24" s="1" t="s">
        <v>1</v>
      </c>
      <c r="C24" s="1" t="s">
        <v>1</v>
      </c>
      <c r="D24" s="1" t="s">
        <v>1</v>
      </c>
      <c r="E24" s="1" t="s">
        <v>1</v>
      </c>
      <c r="F24" s="1" t="s">
        <v>1</v>
      </c>
      <c r="G24" s="1" t="s">
        <v>1</v>
      </c>
      <c r="H24" s="1" t="s">
        <v>1</v>
      </c>
      <c r="I24" s="1" t="s">
        <v>1</v>
      </c>
      <c r="J24" s="1" t="s">
        <v>1</v>
      </c>
      <c r="K24" s="1" t="s">
        <v>1</v>
      </c>
      <c r="L24" s="1" t="s">
        <v>1</v>
      </c>
      <c r="M24" s="1" t="s">
        <v>1</v>
      </c>
      <c r="N24" s="1" t="s">
        <v>1</v>
      </c>
      <c r="O24" s="1" t="s">
        <v>1</v>
      </c>
      <c r="P24" s="1" t="s">
        <v>1</v>
      </c>
      <c r="Q24" s="1" t="s">
        <v>1</v>
      </c>
      <c r="R24" s="1" t="s">
        <v>1</v>
      </c>
      <c r="S24" s="1" t="s">
        <v>1</v>
      </c>
      <c r="T24" s="1" t="s">
        <v>1</v>
      </c>
      <c r="U24" s="1" t="s">
        <v>1</v>
      </c>
      <c r="V24" s="1" t="s">
        <v>1</v>
      </c>
      <c r="W24" s="1" t="s">
        <v>1</v>
      </c>
      <c r="X24" s="1" t="s">
        <v>1</v>
      </c>
      <c r="Y24" s="1" t="s">
        <v>1</v>
      </c>
      <c r="Z24" s="1" t="s">
        <v>1</v>
      </c>
      <c r="AA24" s="1" t="s">
        <v>1</v>
      </c>
      <c r="AB24" s="1" t="s">
        <v>1</v>
      </c>
      <c r="AC24" s="1" t="s">
        <v>1</v>
      </c>
      <c r="AD24" s="1" t="s">
        <v>1</v>
      </c>
      <c r="AE24" s="1" t="s">
        <v>1</v>
      </c>
      <c r="AF24" s="1" t="s">
        <v>1</v>
      </c>
      <c r="AG24" s="1" t="s">
        <v>1</v>
      </c>
      <c r="AH24" s="1" t="s">
        <v>1</v>
      </c>
      <c r="AI24" s="1" t="s">
        <v>1</v>
      </c>
      <c r="AJ24" s="1" t="s">
        <v>1</v>
      </c>
      <c r="AK24" s="1" t="s">
        <v>1</v>
      </c>
      <c r="AL24" s="1" t="s">
        <v>1</v>
      </c>
      <c r="AM24" s="1" t="s">
        <v>1</v>
      </c>
      <c r="AN24" s="1" t="s">
        <v>1</v>
      </c>
      <c r="AO24" s="1" t="s">
        <v>1</v>
      </c>
      <c r="AP24" s="1" t="s">
        <v>1</v>
      </c>
      <c r="AQ24" s="1" t="s">
        <v>1</v>
      </c>
      <c r="AR24" s="1" t="s">
        <v>1</v>
      </c>
      <c r="AS24" s="1" t="s">
        <v>1</v>
      </c>
      <c r="AT24" s="1" t="s">
        <v>1</v>
      </c>
      <c r="AU24" s="1" t="s">
        <v>1</v>
      </c>
      <c r="AV24" s="1" t="s">
        <v>1</v>
      </c>
      <c r="AW24" s="1" t="s">
        <v>1</v>
      </c>
      <c r="AX24" s="1" t="s">
        <v>1</v>
      </c>
      <c r="AY24" s="1" t="s">
        <v>1</v>
      </c>
      <c r="AZ24" s="1" t="s">
        <v>1</v>
      </c>
      <c r="BA24" s="1" t="s">
        <v>1</v>
      </c>
      <c r="BB24" s="1" t="s">
        <v>1</v>
      </c>
      <c r="BC24" s="1" t="s">
        <v>1</v>
      </c>
    </row>
    <row r="25" spans="1:55">
      <c r="A25" s="1" t="s">
        <v>1</v>
      </c>
      <c r="B25" s="1" t="s">
        <v>1</v>
      </c>
      <c r="C25" s="1" t="s">
        <v>1</v>
      </c>
      <c r="D25" s="1" t="s">
        <v>1</v>
      </c>
      <c r="E25" s="1" t="s">
        <v>1</v>
      </c>
      <c r="F25" s="1" t="s">
        <v>1</v>
      </c>
      <c r="G25" s="1" t="s">
        <v>1</v>
      </c>
      <c r="H25" s="1" t="s">
        <v>1</v>
      </c>
      <c r="I25" s="1" t="s">
        <v>1</v>
      </c>
      <c r="J25" s="1" t="s">
        <v>1</v>
      </c>
      <c r="K25" s="1" t="s">
        <v>1</v>
      </c>
      <c r="L25" s="1" t="s">
        <v>1</v>
      </c>
      <c r="M25" s="1" t="s">
        <v>1</v>
      </c>
      <c r="N25" s="1" t="s">
        <v>1</v>
      </c>
      <c r="O25" s="1" t="s">
        <v>1</v>
      </c>
      <c r="P25" s="1" t="s">
        <v>1</v>
      </c>
      <c r="Q25" s="1" t="s">
        <v>1</v>
      </c>
      <c r="R25" s="1" t="s">
        <v>1</v>
      </c>
      <c r="S25" s="1" t="s">
        <v>1</v>
      </c>
      <c r="T25" s="1" t="s">
        <v>1</v>
      </c>
      <c r="U25" s="1" t="s">
        <v>1</v>
      </c>
      <c r="V25" s="1" t="s">
        <v>1</v>
      </c>
      <c r="W25" s="1" t="s">
        <v>1</v>
      </c>
      <c r="X25" s="1" t="s">
        <v>1</v>
      </c>
      <c r="Y25" s="1" t="s">
        <v>1</v>
      </c>
      <c r="Z25" s="1" t="s">
        <v>1</v>
      </c>
      <c r="AA25" s="1" t="s">
        <v>1</v>
      </c>
      <c r="AB25" s="1" t="s">
        <v>1</v>
      </c>
      <c r="AC25" s="1" t="s">
        <v>1</v>
      </c>
      <c r="AD25" s="1" t="s">
        <v>1</v>
      </c>
      <c r="AE25" s="1" t="s">
        <v>1</v>
      </c>
      <c r="AF25" s="1" t="s">
        <v>1</v>
      </c>
      <c r="AG25" s="1" t="s">
        <v>1</v>
      </c>
      <c r="AH25" s="1" t="s">
        <v>1</v>
      </c>
      <c r="AI25" s="1" t="s">
        <v>1</v>
      </c>
      <c r="AJ25" s="1" t="s">
        <v>1</v>
      </c>
      <c r="AK25" s="1" t="s">
        <v>1</v>
      </c>
      <c r="AL25" s="1" t="s">
        <v>1</v>
      </c>
      <c r="AM25" s="1" t="s">
        <v>1</v>
      </c>
      <c r="AN25" s="1" t="s">
        <v>1</v>
      </c>
      <c r="AO25" s="1" t="s">
        <v>1</v>
      </c>
      <c r="AP25" s="1" t="s">
        <v>1</v>
      </c>
      <c r="AQ25" s="1" t="s">
        <v>1</v>
      </c>
      <c r="AR25" s="1" t="s">
        <v>1</v>
      </c>
      <c r="AS25" s="1" t="s">
        <v>1</v>
      </c>
      <c r="AT25" s="1" t="s">
        <v>1</v>
      </c>
      <c r="AU25" s="1" t="s">
        <v>1</v>
      </c>
      <c r="AV25" s="1" t="s">
        <v>1</v>
      </c>
      <c r="AW25" s="1" t="s">
        <v>1</v>
      </c>
      <c r="AX25" s="1" t="s">
        <v>1</v>
      </c>
      <c r="AY25" s="1" t="s">
        <v>1</v>
      </c>
      <c r="AZ25" s="1" t="s">
        <v>1</v>
      </c>
      <c r="BA25" s="1" t="s">
        <v>1</v>
      </c>
      <c r="BB25" s="1" t="s">
        <v>1</v>
      </c>
      <c r="BC25" s="1" t="s">
        <v>1</v>
      </c>
    </row>
    <row r="26" spans="1:55">
      <c r="A26" s="1" t="s">
        <v>1</v>
      </c>
      <c r="B26" s="1" t="s">
        <v>1</v>
      </c>
      <c r="C26" s="1" t="s">
        <v>1</v>
      </c>
      <c r="D26" s="1" t="s">
        <v>1</v>
      </c>
      <c r="E26" s="1" t="s">
        <v>1</v>
      </c>
      <c r="F26" s="1" t="s">
        <v>1</v>
      </c>
      <c r="G26" s="1" t="s">
        <v>1</v>
      </c>
      <c r="H26" s="1" t="s">
        <v>1</v>
      </c>
      <c r="I26" s="1" t="s">
        <v>1</v>
      </c>
      <c r="J26" s="1" t="s">
        <v>1</v>
      </c>
      <c r="K26" s="1" t="s">
        <v>1</v>
      </c>
      <c r="L26" s="1" t="s">
        <v>1</v>
      </c>
      <c r="M26" s="1" t="s">
        <v>1</v>
      </c>
      <c r="N26" s="1" t="s">
        <v>1</v>
      </c>
      <c r="O26" s="1" t="s">
        <v>1</v>
      </c>
      <c r="P26" s="1" t="s">
        <v>1</v>
      </c>
      <c r="Q26" s="1" t="s">
        <v>1</v>
      </c>
      <c r="R26" s="1" t="s">
        <v>1</v>
      </c>
      <c r="S26" s="1" t="s">
        <v>1</v>
      </c>
      <c r="T26" s="1" t="s">
        <v>1</v>
      </c>
      <c r="U26" s="1" t="s">
        <v>1</v>
      </c>
      <c r="V26" s="1" t="s">
        <v>1</v>
      </c>
      <c r="W26" s="1" t="s">
        <v>1</v>
      </c>
      <c r="X26" s="1" t="s">
        <v>1</v>
      </c>
      <c r="Y26" s="1" t="s">
        <v>1</v>
      </c>
      <c r="Z26" s="1" t="s">
        <v>1</v>
      </c>
      <c r="AA26" s="1" t="s">
        <v>1</v>
      </c>
      <c r="AB26" s="1" t="s">
        <v>1</v>
      </c>
      <c r="AC26" s="1" t="s">
        <v>1</v>
      </c>
      <c r="AD26" s="1" t="s">
        <v>1</v>
      </c>
      <c r="AE26" s="1" t="s">
        <v>1</v>
      </c>
      <c r="AF26" s="1" t="s">
        <v>1</v>
      </c>
      <c r="AG26" s="1" t="s">
        <v>1</v>
      </c>
      <c r="AH26" s="1" t="s">
        <v>1</v>
      </c>
      <c r="AI26" s="1" t="s">
        <v>1</v>
      </c>
      <c r="AJ26" s="1" t="s">
        <v>1</v>
      </c>
      <c r="AK26" s="1" t="s">
        <v>1</v>
      </c>
      <c r="AL26" s="1" t="s">
        <v>1</v>
      </c>
      <c r="AM26" s="1" t="s">
        <v>1</v>
      </c>
      <c r="AN26" s="1" t="s">
        <v>1</v>
      </c>
      <c r="AO26" s="1" t="s">
        <v>1</v>
      </c>
      <c r="AP26" s="1" t="s">
        <v>1</v>
      </c>
      <c r="AQ26" s="1" t="s">
        <v>1</v>
      </c>
      <c r="AR26" s="1" t="s">
        <v>1</v>
      </c>
      <c r="AS26" s="1" t="s">
        <v>1</v>
      </c>
      <c r="AT26" s="1" t="s">
        <v>1</v>
      </c>
      <c r="AU26" s="1" t="s">
        <v>1</v>
      </c>
      <c r="AV26" s="1" t="s">
        <v>1</v>
      </c>
      <c r="AW26" s="1" t="s">
        <v>1</v>
      </c>
      <c r="AX26" s="1" t="s">
        <v>1</v>
      </c>
      <c r="AY26" s="1" t="s">
        <v>1</v>
      </c>
      <c r="AZ26" s="1" t="s">
        <v>1</v>
      </c>
      <c r="BA26" s="1" t="s">
        <v>1</v>
      </c>
      <c r="BB26" s="1" t="s">
        <v>1</v>
      </c>
      <c r="BC26" s="1" t="s">
        <v>1</v>
      </c>
    </row>
    <row r="27" spans="1:55">
      <c r="A27" s="19" t="s">
        <v>4</v>
      </c>
      <c r="B27" s="19" t="s">
        <v>5</v>
      </c>
      <c r="C27" s="19" t="s">
        <v>6</v>
      </c>
      <c r="D27" s="19" t="s">
        <v>7</v>
      </c>
      <c r="E27" s="19" t="s">
        <v>8</v>
      </c>
      <c r="F27" s="19" t="s">
        <v>9</v>
      </c>
      <c r="G27" s="19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19" t="s">
        <v>17</v>
      </c>
      <c r="O27" s="19" t="s">
        <v>18</v>
      </c>
      <c r="P27" s="19" t="s">
        <v>19</v>
      </c>
      <c r="Q27" s="19" t="s">
        <v>20</v>
      </c>
      <c r="R27" s="19" t="s">
        <v>21</v>
      </c>
      <c r="S27" s="19" t="s">
        <v>22</v>
      </c>
      <c r="T27" s="19" t="s">
        <v>23</v>
      </c>
      <c r="U27" s="19" t="s">
        <v>24</v>
      </c>
      <c r="V27" s="19" t="s">
        <v>25</v>
      </c>
      <c r="W27" s="19" t="s">
        <v>26</v>
      </c>
      <c r="X27" s="19" t="s">
        <v>27</v>
      </c>
      <c r="Y27" s="19" t="s">
        <v>28</v>
      </c>
      <c r="Z27" s="19" t="s">
        <v>29</v>
      </c>
      <c r="AA27" s="19" t="s">
        <v>30</v>
      </c>
      <c r="AB27" s="19" t="s">
        <v>31</v>
      </c>
      <c r="AC27" s="19" t="s">
        <v>32</v>
      </c>
      <c r="AD27" s="19" t="s">
        <v>33</v>
      </c>
      <c r="AE27" s="19" t="s">
        <v>34</v>
      </c>
      <c r="AF27" s="19" t="s">
        <v>35</v>
      </c>
      <c r="AG27" s="19" t="s">
        <v>36</v>
      </c>
      <c r="AH27" s="19" t="s">
        <v>37</v>
      </c>
      <c r="AI27" s="19" t="s">
        <v>38</v>
      </c>
      <c r="AJ27" s="19" t="s">
        <v>39</v>
      </c>
      <c r="AK27" s="19" t="s">
        <v>40</v>
      </c>
      <c r="AL27" s="19" t="s">
        <v>41</v>
      </c>
      <c r="AM27" s="19" t="s">
        <v>42</v>
      </c>
      <c r="AN27" s="19" t="s">
        <v>43</v>
      </c>
      <c r="AO27" s="19" t="s">
        <v>44</v>
      </c>
      <c r="AP27" s="19" t="s">
        <v>45</v>
      </c>
      <c r="AQ27" s="19" t="s">
        <v>46</v>
      </c>
      <c r="AR27" s="19" t="s">
        <v>47</v>
      </c>
      <c r="AS27" s="19" t="s">
        <v>48</v>
      </c>
      <c r="AT27" s="19" t="s">
        <v>49</v>
      </c>
      <c r="AU27" s="19" t="s">
        <v>50</v>
      </c>
      <c r="AV27" s="19" t="s">
        <v>51</v>
      </c>
      <c r="AW27" s="19" t="s">
        <v>52</v>
      </c>
      <c r="AX27" s="19" t="s">
        <v>53</v>
      </c>
      <c r="AY27" s="19" t="s">
        <v>54</v>
      </c>
      <c r="AZ27" s="19" t="s">
        <v>55</v>
      </c>
      <c r="BA27" s="19" t="s">
        <v>56</v>
      </c>
      <c r="BB27" s="19" t="s">
        <v>57</v>
      </c>
      <c r="BC27" s="19" t="s">
        <v>58</v>
      </c>
    </row>
    <row r="28" spans="1:55">
      <c r="A28" s="23" t="s">
        <v>59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</row>
    <row r="29" spans="1:55" ht="29.15">
      <c r="A29" s="2" t="s">
        <v>60</v>
      </c>
      <c r="B29" s="6">
        <v>24508</v>
      </c>
      <c r="C29" s="6">
        <v>25224</v>
      </c>
      <c r="D29" s="6">
        <v>25136</v>
      </c>
      <c r="E29" s="6">
        <v>23500</v>
      </c>
      <c r="F29" s="6">
        <v>25428</v>
      </c>
      <c r="G29" s="6">
        <v>24364</v>
      </c>
      <c r="H29" s="6">
        <v>23996</v>
      </c>
      <c r="I29" s="6">
        <v>26828</v>
      </c>
      <c r="J29" s="6">
        <v>24528</v>
      </c>
      <c r="K29" s="6">
        <v>23920</v>
      </c>
      <c r="L29" s="6">
        <v>24960</v>
      </c>
      <c r="M29" s="6">
        <v>25852</v>
      </c>
      <c r="N29" s="6">
        <v>25720</v>
      </c>
      <c r="O29" s="6">
        <v>22036</v>
      </c>
      <c r="P29" s="6">
        <v>25016</v>
      </c>
      <c r="Q29" s="6">
        <v>25576</v>
      </c>
      <c r="R29" s="6">
        <v>26948</v>
      </c>
      <c r="S29" s="6">
        <v>25000</v>
      </c>
      <c r="T29" s="6">
        <v>26836</v>
      </c>
      <c r="U29" s="6">
        <v>24568</v>
      </c>
      <c r="V29" s="6">
        <v>26900</v>
      </c>
      <c r="W29" s="6">
        <v>25604</v>
      </c>
      <c r="X29" s="6">
        <v>25204</v>
      </c>
      <c r="Y29" s="6">
        <v>26884</v>
      </c>
      <c r="Z29" s="6">
        <v>29128</v>
      </c>
      <c r="AA29" s="6">
        <v>26304</v>
      </c>
      <c r="AB29" s="6">
        <v>22616</v>
      </c>
      <c r="AC29" s="6">
        <v>22904</v>
      </c>
      <c r="AD29" s="6">
        <v>22252</v>
      </c>
      <c r="AE29" s="6">
        <v>21036</v>
      </c>
      <c r="AF29" s="6">
        <v>24360</v>
      </c>
      <c r="AG29" s="6">
        <v>24580</v>
      </c>
      <c r="AH29" s="6">
        <v>23804</v>
      </c>
      <c r="AI29" s="6">
        <v>25076</v>
      </c>
      <c r="AJ29" s="6">
        <v>26104</v>
      </c>
      <c r="AK29" s="6">
        <v>25452</v>
      </c>
      <c r="AL29" s="6">
        <v>24976</v>
      </c>
      <c r="AM29" s="6">
        <v>24524</v>
      </c>
      <c r="AN29" s="6">
        <v>24292</v>
      </c>
      <c r="AO29" s="6">
        <v>23632</v>
      </c>
      <c r="AP29" s="6">
        <v>23472</v>
      </c>
      <c r="AQ29" s="6">
        <v>24004</v>
      </c>
      <c r="AR29" s="6">
        <v>23620</v>
      </c>
      <c r="AS29" s="6">
        <v>24616</v>
      </c>
      <c r="AT29" s="6">
        <v>23912</v>
      </c>
      <c r="AU29" s="6">
        <v>22228</v>
      </c>
      <c r="AV29" s="6">
        <v>22476</v>
      </c>
      <c r="AW29" s="6">
        <v>24016</v>
      </c>
      <c r="AX29" s="6">
        <v>21352</v>
      </c>
      <c r="AY29" s="6">
        <v>22180</v>
      </c>
      <c r="AZ29" s="6">
        <v>24568</v>
      </c>
      <c r="BA29" s="6">
        <v>18796</v>
      </c>
      <c r="BB29" s="6">
        <v>1270816</v>
      </c>
      <c r="BC29" s="12">
        <v>0.37721829645992744</v>
      </c>
    </row>
    <row r="30" spans="1:55" ht="29.15">
      <c r="A30" s="2" t="s">
        <v>61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10323</v>
      </c>
      <c r="AM30" s="6">
        <v>21126</v>
      </c>
      <c r="AN30" s="6">
        <v>20106</v>
      </c>
      <c r="AO30" s="6">
        <v>19983</v>
      </c>
      <c r="AP30" s="6">
        <v>23643</v>
      </c>
      <c r="AQ30" s="6">
        <v>21021</v>
      </c>
      <c r="AR30" s="6">
        <v>21330</v>
      </c>
      <c r="AS30" s="6">
        <v>22140</v>
      </c>
      <c r="AT30" s="6">
        <v>23241</v>
      </c>
      <c r="AU30" s="6">
        <v>19399</v>
      </c>
      <c r="AV30" s="6">
        <v>27360</v>
      </c>
      <c r="AW30" s="6">
        <v>26500</v>
      </c>
      <c r="AX30" s="6">
        <v>25760</v>
      </c>
      <c r="AY30" s="6">
        <v>25848</v>
      </c>
      <c r="AZ30" s="6">
        <v>24100</v>
      </c>
      <c r="BA30" s="6">
        <v>21092</v>
      </c>
      <c r="BB30" s="6">
        <v>352972</v>
      </c>
      <c r="BC30" s="12">
        <v>0.37009597045707859</v>
      </c>
    </row>
    <row r="31" spans="1:55">
      <c r="A31" s="3" t="s">
        <v>62</v>
      </c>
      <c r="B31" s="10">
        <v>24508</v>
      </c>
      <c r="C31" s="10">
        <v>25224</v>
      </c>
      <c r="D31" s="10">
        <v>25136</v>
      </c>
      <c r="E31" s="10">
        <v>23500</v>
      </c>
      <c r="F31" s="10">
        <v>25428</v>
      </c>
      <c r="G31" s="10">
        <v>24364</v>
      </c>
      <c r="H31" s="10">
        <v>23996</v>
      </c>
      <c r="I31" s="10">
        <v>26828</v>
      </c>
      <c r="J31" s="10">
        <v>24528</v>
      </c>
      <c r="K31" s="10">
        <v>23920</v>
      </c>
      <c r="L31" s="10">
        <v>24960</v>
      </c>
      <c r="M31" s="10">
        <v>25852</v>
      </c>
      <c r="N31" s="10">
        <v>25720</v>
      </c>
      <c r="O31" s="10">
        <v>22036</v>
      </c>
      <c r="P31" s="10">
        <v>25016</v>
      </c>
      <c r="Q31" s="10">
        <v>25576</v>
      </c>
      <c r="R31" s="10">
        <v>26948</v>
      </c>
      <c r="S31" s="10">
        <v>25000</v>
      </c>
      <c r="T31" s="10">
        <v>26836</v>
      </c>
      <c r="U31" s="10">
        <v>24568</v>
      </c>
      <c r="V31" s="10">
        <v>26900</v>
      </c>
      <c r="W31" s="10">
        <v>25604</v>
      </c>
      <c r="X31" s="10">
        <v>25204</v>
      </c>
      <c r="Y31" s="10">
        <v>26884</v>
      </c>
      <c r="Z31" s="10">
        <v>29128</v>
      </c>
      <c r="AA31" s="10">
        <v>26304</v>
      </c>
      <c r="AB31" s="10">
        <v>22616</v>
      </c>
      <c r="AC31" s="10">
        <v>22904</v>
      </c>
      <c r="AD31" s="10">
        <v>22252</v>
      </c>
      <c r="AE31" s="10">
        <v>21036</v>
      </c>
      <c r="AF31" s="10">
        <v>24360</v>
      </c>
      <c r="AG31" s="10">
        <v>24580</v>
      </c>
      <c r="AH31" s="10">
        <v>23804</v>
      </c>
      <c r="AI31" s="10">
        <v>25076</v>
      </c>
      <c r="AJ31" s="10">
        <v>26104</v>
      </c>
      <c r="AK31" s="10">
        <v>25452</v>
      </c>
      <c r="AL31" s="10">
        <v>14653</v>
      </c>
      <c r="AM31" s="10">
        <v>3398</v>
      </c>
      <c r="AN31" s="10">
        <v>4186</v>
      </c>
      <c r="AO31" s="10">
        <v>3649</v>
      </c>
      <c r="AP31" s="11">
        <v>-171</v>
      </c>
      <c r="AQ31" s="10">
        <v>2983</v>
      </c>
      <c r="AR31" s="10">
        <v>2290</v>
      </c>
      <c r="AS31" s="10">
        <v>2476</v>
      </c>
      <c r="AT31" s="10">
        <v>671</v>
      </c>
      <c r="AU31" s="10">
        <v>2829</v>
      </c>
      <c r="AV31" s="11">
        <v>-4884</v>
      </c>
      <c r="AW31" s="11">
        <v>-2484</v>
      </c>
      <c r="AX31" s="11">
        <v>-4408</v>
      </c>
      <c r="AY31" s="11">
        <v>-3668</v>
      </c>
      <c r="AZ31" s="10">
        <v>468</v>
      </c>
      <c r="BA31" s="11">
        <v>-2296</v>
      </c>
      <c r="BB31" s="10">
        <v>917844</v>
      </c>
      <c r="BC31" s="10"/>
    </row>
    <row r="32" spans="1:55">
      <c r="A32" s="3" t="s">
        <v>63</v>
      </c>
      <c r="B32" s="13">
        <v>1</v>
      </c>
      <c r="C32" s="13">
        <v>1</v>
      </c>
      <c r="D32" s="13">
        <v>1</v>
      </c>
      <c r="E32" s="13">
        <v>1</v>
      </c>
      <c r="F32" s="13">
        <v>1</v>
      </c>
      <c r="G32" s="13">
        <v>1</v>
      </c>
      <c r="H32" s="13">
        <v>1</v>
      </c>
      <c r="I32" s="13">
        <v>1</v>
      </c>
      <c r="J32" s="13">
        <v>1</v>
      </c>
      <c r="K32" s="13">
        <v>1</v>
      </c>
      <c r="L32" s="13">
        <v>1</v>
      </c>
      <c r="M32" s="13">
        <v>1</v>
      </c>
      <c r="N32" s="13">
        <v>1</v>
      </c>
      <c r="O32" s="13">
        <v>1</v>
      </c>
      <c r="P32" s="13">
        <v>1</v>
      </c>
      <c r="Q32" s="13">
        <v>1</v>
      </c>
      <c r="R32" s="13">
        <v>1</v>
      </c>
      <c r="S32" s="13">
        <v>1</v>
      </c>
      <c r="T32" s="13">
        <v>1</v>
      </c>
      <c r="U32" s="13">
        <v>1</v>
      </c>
      <c r="V32" s="13">
        <v>1</v>
      </c>
      <c r="W32" s="13">
        <v>1</v>
      </c>
      <c r="X32" s="13">
        <v>1</v>
      </c>
      <c r="Y32" s="13">
        <v>1</v>
      </c>
      <c r="Z32" s="13">
        <v>1</v>
      </c>
      <c r="AA32" s="13">
        <v>1</v>
      </c>
      <c r="AB32" s="13">
        <v>1</v>
      </c>
      <c r="AC32" s="13">
        <v>1</v>
      </c>
      <c r="AD32" s="13">
        <v>1</v>
      </c>
      <c r="AE32" s="13">
        <v>1</v>
      </c>
      <c r="AF32" s="13">
        <v>1</v>
      </c>
      <c r="AG32" s="13">
        <v>1</v>
      </c>
      <c r="AH32" s="13">
        <v>1</v>
      </c>
      <c r="AI32" s="13">
        <v>1</v>
      </c>
      <c r="AJ32" s="13">
        <v>1</v>
      </c>
      <c r="AK32" s="13">
        <v>1</v>
      </c>
      <c r="AL32" s="13">
        <v>1.4194517097742905</v>
      </c>
      <c r="AM32" s="13">
        <v>0.16084445706712108</v>
      </c>
      <c r="AN32" s="13">
        <v>0.20819655824132099</v>
      </c>
      <c r="AO32" s="13">
        <v>0.18260521443226743</v>
      </c>
      <c r="AP32" s="14">
        <v>-7.2325846973734301E-3</v>
      </c>
      <c r="AQ32" s="13">
        <v>0.14190571333428476</v>
      </c>
      <c r="AR32" s="13">
        <v>0.10736052508204406</v>
      </c>
      <c r="AS32" s="13">
        <v>0.11183378500451671</v>
      </c>
      <c r="AT32" s="13">
        <v>2.8871391076115485E-2</v>
      </c>
      <c r="AU32" s="13">
        <v>0.14583225939481417</v>
      </c>
      <c r="AV32" s="14">
        <v>-0.17850877192982456</v>
      </c>
      <c r="AW32" s="14">
        <v>-9.3735849056603773E-2</v>
      </c>
      <c r="AX32" s="14">
        <v>-0.17111801242236024</v>
      </c>
      <c r="AY32" s="14">
        <v>-0.14190653048591767</v>
      </c>
      <c r="AZ32" s="13">
        <v>1.9419087136929459E-2</v>
      </c>
      <c r="BA32" s="14">
        <v>-0.10885643846007965</v>
      </c>
      <c r="BB32" s="13">
        <v>2.6003309044343461</v>
      </c>
      <c r="BC32" s="13"/>
    </row>
    <row r="33" spans="1:55">
      <c r="A33" s="23" t="s">
        <v>64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</row>
    <row r="34" spans="1:55" ht="29.15">
      <c r="A34" s="2" t="s">
        <v>60</v>
      </c>
      <c r="B34" s="6">
        <v>6824</v>
      </c>
      <c r="C34" s="6">
        <v>8874</v>
      </c>
      <c r="D34" s="6">
        <v>7647</v>
      </c>
      <c r="E34" s="6">
        <v>6510</v>
      </c>
      <c r="F34" s="6">
        <v>6979</v>
      </c>
      <c r="G34" s="6">
        <v>6434</v>
      </c>
      <c r="H34" s="6">
        <v>6011</v>
      </c>
      <c r="I34" s="6">
        <v>7351</v>
      </c>
      <c r="J34" s="6">
        <v>8015</v>
      </c>
      <c r="K34" s="6">
        <v>7755</v>
      </c>
      <c r="L34" s="6">
        <v>7558</v>
      </c>
      <c r="M34" s="6">
        <v>8116</v>
      </c>
      <c r="N34" s="6">
        <v>8382</v>
      </c>
      <c r="O34" s="6">
        <v>7036</v>
      </c>
      <c r="P34" s="6">
        <v>8166</v>
      </c>
      <c r="Q34" s="6">
        <v>8119</v>
      </c>
      <c r="R34" s="6">
        <v>9027</v>
      </c>
      <c r="S34" s="6">
        <v>7810</v>
      </c>
      <c r="T34" s="6">
        <v>8991</v>
      </c>
      <c r="U34" s="6">
        <v>7838</v>
      </c>
      <c r="V34" s="6">
        <v>9254</v>
      </c>
      <c r="W34" s="6">
        <v>7704</v>
      </c>
      <c r="X34" s="6">
        <v>7900</v>
      </c>
      <c r="Y34" s="6">
        <v>8028</v>
      </c>
      <c r="Z34" s="6">
        <v>8264</v>
      </c>
      <c r="AA34" s="6">
        <v>8337</v>
      </c>
      <c r="AB34" s="6">
        <v>7836</v>
      </c>
      <c r="AC34" s="6">
        <v>7314</v>
      </c>
      <c r="AD34" s="6">
        <v>6331</v>
      </c>
      <c r="AE34" s="6">
        <v>6971</v>
      </c>
      <c r="AF34" s="6">
        <v>7246</v>
      </c>
      <c r="AG34" s="6">
        <v>7706</v>
      </c>
      <c r="AH34" s="6">
        <v>8243</v>
      </c>
      <c r="AI34" s="6">
        <v>7942</v>
      </c>
      <c r="AJ34" s="6">
        <v>7881</v>
      </c>
      <c r="AK34" s="6">
        <v>7487</v>
      </c>
      <c r="AL34" s="6">
        <v>9111</v>
      </c>
      <c r="AM34" s="6">
        <v>8189</v>
      </c>
      <c r="AN34" s="6">
        <v>7554</v>
      </c>
      <c r="AO34" s="6">
        <v>6821</v>
      </c>
      <c r="AP34" s="6">
        <v>6913</v>
      </c>
      <c r="AQ34" s="6">
        <v>6279</v>
      </c>
      <c r="AR34" s="6">
        <v>7782</v>
      </c>
      <c r="AS34" s="6">
        <v>8317</v>
      </c>
      <c r="AT34" s="6">
        <v>7935</v>
      </c>
      <c r="AU34" s="6">
        <v>7442</v>
      </c>
      <c r="AV34" s="6">
        <v>7996</v>
      </c>
      <c r="AW34" s="6">
        <v>9895</v>
      </c>
      <c r="AX34" s="6">
        <v>9423</v>
      </c>
      <c r="AY34" s="6">
        <v>8963</v>
      </c>
      <c r="AZ34" s="6">
        <v>8341</v>
      </c>
      <c r="BA34" s="6">
        <v>6918</v>
      </c>
      <c r="BB34" s="6">
        <v>405766</v>
      </c>
      <c r="BC34" s="12">
        <v>0.12044415500069161</v>
      </c>
    </row>
    <row r="35" spans="1:55" ht="29.15">
      <c r="A35" s="2" t="s">
        <v>61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7623</v>
      </c>
      <c r="AM35" s="6">
        <v>15735</v>
      </c>
      <c r="AN35" s="6">
        <v>14637</v>
      </c>
      <c r="AO35" s="6">
        <v>15288</v>
      </c>
      <c r="AP35" s="6">
        <v>17055</v>
      </c>
      <c r="AQ35" s="6">
        <v>12069</v>
      </c>
      <c r="AR35" s="6">
        <v>15756</v>
      </c>
      <c r="AS35" s="6">
        <v>15426</v>
      </c>
      <c r="AT35" s="6">
        <v>17178</v>
      </c>
      <c r="AU35" s="6">
        <v>10367</v>
      </c>
      <c r="AV35" s="6">
        <v>8316</v>
      </c>
      <c r="AW35" s="6">
        <v>7570</v>
      </c>
      <c r="AX35" s="6">
        <v>8252</v>
      </c>
      <c r="AY35" s="6">
        <v>7295</v>
      </c>
      <c r="AZ35" s="6">
        <v>6383</v>
      </c>
      <c r="BA35" s="6">
        <v>5805</v>
      </c>
      <c r="BB35" s="6">
        <v>184755</v>
      </c>
      <c r="BC35" s="12">
        <v>0.1937181448437767</v>
      </c>
    </row>
    <row r="36" spans="1:55">
      <c r="A36" s="3" t="s">
        <v>62</v>
      </c>
      <c r="B36" s="10">
        <v>6824</v>
      </c>
      <c r="C36" s="10">
        <v>8874</v>
      </c>
      <c r="D36" s="10">
        <v>7647</v>
      </c>
      <c r="E36" s="10">
        <v>6510</v>
      </c>
      <c r="F36" s="10">
        <v>6979</v>
      </c>
      <c r="G36" s="10">
        <v>6434</v>
      </c>
      <c r="H36" s="10">
        <v>6011</v>
      </c>
      <c r="I36" s="10">
        <v>7351</v>
      </c>
      <c r="J36" s="10">
        <v>8015</v>
      </c>
      <c r="K36" s="10">
        <v>7755</v>
      </c>
      <c r="L36" s="10">
        <v>7558</v>
      </c>
      <c r="M36" s="10">
        <v>8116</v>
      </c>
      <c r="N36" s="10">
        <v>8382</v>
      </c>
      <c r="O36" s="10">
        <v>7036</v>
      </c>
      <c r="P36" s="10">
        <v>8166</v>
      </c>
      <c r="Q36" s="10">
        <v>8119</v>
      </c>
      <c r="R36" s="10">
        <v>9027</v>
      </c>
      <c r="S36" s="10">
        <v>7810</v>
      </c>
      <c r="T36" s="10">
        <v>8991</v>
      </c>
      <c r="U36" s="10">
        <v>7838</v>
      </c>
      <c r="V36" s="10">
        <v>9254</v>
      </c>
      <c r="W36" s="10">
        <v>7704</v>
      </c>
      <c r="X36" s="10">
        <v>7900</v>
      </c>
      <c r="Y36" s="10">
        <v>8028</v>
      </c>
      <c r="Z36" s="10">
        <v>8264</v>
      </c>
      <c r="AA36" s="10">
        <v>8337</v>
      </c>
      <c r="AB36" s="10">
        <v>7836</v>
      </c>
      <c r="AC36" s="10">
        <v>7314</v>
      </c>
      <c r="AD36" s="10">
        <v>6331</v>
      </c>
      <c r="AE36" s="10">
        <v>6971</v>
      </c>
      <c r="AF36" s="10">
        <v>7246</v>
      </c>
      <c r="AG36" s="10">
        <v>7706</v>
      </c>
      <c r="AH36" s="10">
        <v>8243</v>
      </c>
      <c r="AI36" s="10">
        <v>7942</v>
      </c>
      <c r="AJ36" s="10">
        <v>7881</v>
      </c>
      <c r="AK36" s="10">
        <v>7487</v>
      </c>
      <c r="AL36" s="10">
        <v>1488</v>
      </c>
      <c r="AM36" s="11">
        <v>-7546</v>
      </c>
      <c r="AN36" s="11">
        <v>-7083</v>
      </c>
      <c r="AO36" s="11">
        <v>-8467</v>
      </c>
      <c r="AP36" s="11">
        <v>-10142</v>
      </c>
      <c r="AQ36" s="11">
        <v>-5790</v>
      </c>
      <c r="AR36" s="11">
        <v>-7974</v>
      </c>
      <c r="AS36" s="11">
        <v>-7109</v>
      </c>
      <c r="AT36" s="11">
        <v>-9243</v>
      </c>
      <c r="AU36" s="11">
        <v>-2925</v>
      </c>
      <c r="AV36" s="11">
        <v>-320</v>
      </c>
      <c r="AW36" s="10">
        <v>2325</v>
      </c>
      <c r="AX36" s="10">
        <v>1171</v>
      </c>
      <c r="AY36" s="10">
        <v>1668</v>
      </c>
      <c r="AZ36" s="10">
        <v>1958</v>
      </c>
      <c r="BA36" s="10">
        <v>1113</v>
      </c>
      <c r="BB36" s="10">
        <v>221011</v>
      </c>
      <c r="BC36" s="10"/>
    </row>
    <row r="37" spans="1:55">
      <c r="A37" s="3" t="s">
        <v>63</v>
      </c>
      <c r="B37" s="13">
        <v>1</v>
      </c>
      <c r="C37" s="13">
        <v>1</v>
      </c>
      <c r="D37" s="13">
        <v>1</v>
      </c>
      <c r="E37" s="13">
        <v>1</v>
      </c>
      <c r="F37" s="13">
        <v>1</v>
      </c>
      <c r="G37" s="13">
        <v>1</v>
      </c>
      <c r="H37" s="13">
        <v>1</v>
      </c>
      <c r="I37" s="13">
        <v>1</v>
      </c>
      <c r="J37" s="13">
        <v>1</v>
      </c>
      <c r="K37" s="13">
        <v>1</v>
      </c>
      <c r="L37" s="13">
        <v>1</v>
      </c>
      <c r="M37" s="13">
        <v>1</v>
      </c>
      <c r="N37" s="13">
        <v>1</v>
      </c>
      <c r="O37" s="13">
        <v>1</v>
      </c>
      <c r="P37" s="13">
        <v>1</v>
      </c>
      <c r="Q37" s="13">
        <v>1</v>
      </c>
      <c r="R37" s="13">
        <v>1</v>
      </c>
      <c r="S37" s="13">
        <v>1</v>
      </c>
      <c r="T37" s="13">
        <v>1</v>
      </c>
      <c r="U37" s="13">
        <v>1</v>
      </c>
      <c r="V37" s="13">
        <v>1</v>
      </c>
      <c r="W37" s="13">
        <v>1</v>
      </c>
      <c r="X37" s="13">
        <v>1</v>
      </c>
      <c r="Y37" s="13">
        <v>1</v>
      </c>
      <c r="Z37" s="13">
        <v>1</v>
      </c>
      <c r="AA37" s="13">
        <v>1</v>
      </c>
      <c r="AB37" s="13">
        <v>1</v>
      </c>
      <c r="AC37" s="13">
        <v>1</v>
      </c>
      <c r="AD37" s="13">
        <v>1</v>
      </c>
      <c r="AE37" s="13">
        <v>1</v>
      </c>
      <c r="AF37" s="13">
        <v>1</v>
      </c>
      <c r="AG37" s="13">
        <v>1</v>
      </c>
      <c r="AH37" s="13">
        <v>1</v>
      </c>
      <c r="AI37" s="13">
        <v>1</v>
      </c>
      <c r="AJ37" s="13">
        <v>1</v>
      </c>
      <c r="AK37" s="13">
        <v>1</v>
      </c>
      <c r="AL37" s="13">
        <v>0.1951987406532861</v>
      </c>
      <c r="AM37" s="14">
        <v>-0.47956784238957739</v>
      </c>
      <c r="AN37" s="14">
        <v>-0.48391063742570201</v>
      </c>
      <c r="AO37" s="14">
        <v>-0.55383307169021456</v>
      </c>
      <c r="AP37" s="14">
        <v>-0.59466432131339786</v>
      </c>
      <c r="AQ37" s="14">
        <v>-0.47974148645289583</v>
      </c>
      <c r="AR37" s="14">
        <v>-0.50609291698400605</v>
      </c>
      <c r="AS37" s="14">
        <v>-0.46084532607286399</v>
      </c>
      <c r="AT37" s="14">
        <v>-0.53807195249738038</v>
      </c>
      <c r="AU37" s="14">
        <v>-0.28214526864087969</v>
      </c>
      <c r="AV37" s="14">
        <v>-3.8480038480038482E-2</v>
      </c>
      <c r="AW37" s="13">
        <v>0.30713342140026423</v>
      </c>
      <c r="AX37" s="13">
        <v>0.1419049927290354</v>
      </c>
      <c r="AY37" s="13">
        <v>0.22864976010966415</v>
      </c>
      <c r="AZ37" s="13">
        <v>0.30675231082563059</v>
      </c>
      <c r="BA37" s="13">
        <v>0.19173126614987079</v>
      </c>
      <c r="BB37" s="13">
        <v>1.1962382614814213</v>
      </c>
      <c r="BC37" s="13"/>
    </row>
    <row r="38" spans="1:55">
      <c r="A38" s="23" t="s">
        <v>65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</row>
    <row r="39" spans="1:55" ht="29.15">
      <c r="A39" s="2" t="s">
        <v>60</v>
      </c>
      <c r="B39" s="6">
        <v>29706</v>
      </c>
      <c r="C39" s="6">
        <v>31748</v>
      </c>
      <c r="D39" s="6">
        <v>34083</v>
      </c>
      <c r="E39" s="6">
        <v>31904</v>
      </c>
      <c r="F39" s="6">
        <v>32946</v>
      </c>
      <c r="G39" s="6">
        <v>30559</v>
      </c>
      <c r="H39" s="6">
        <v>28932</v>
      </c>
      <c r="I39" s="6">
        <v>30191</v>
      </c>
      <c r="J39" s="6">
        <v>32964</v>
      </c>
      <c r="K39" s="6">
        <v>32840</v>
      </c>
      <c r="L39" s="6">
        <v>32553</v>
      </c>
      <c r="M39" s="6">
        <v>30282</v>
      </c>
      <c r="N39" s="6">
        <v>33748</v>
      </c>
      <c r="O39" s="6">
        <v>32048</v>
      </c>
      <c r="P39" s="6">
        <v>31414</v>
      </c>
      <c r="Q39" s="6">
        <v>34976</v>
      </c>
      <c r="R39" s="6">
        <v>33385</v>
      </c>
      <c r="S39" s="6">
        <v>32415</v>
      </c>
      <c r="T39" s="6">
        <v>34133</v>
      </c>
      <c r="U39" s="6">
        <v>32784</v>
      </c>
      <c r="V39" s="6">
        <v>34672</v>
      </c>
      <c r="W39" s="6">
        <v>31731</v>
      </c>
      <c r="X39" s="6">
        <v>31663</v>
      </c>
      <c r="Y39" s="6">
        <v>34183</v>
      </c>
      <c r="Z39" s="6">
        <v>19776</v>
      </c>
      <c r="AA39" s="6">
        <v>24120</v>
      </c>
      <c r="AB39" s="6">
        <v>32479</v>
      </c>
      <c r="AC39" s="6">
        <v>32352</v>
      </c>
      <c r="AD39" s="6">
        <v>28568</v>
      </c>
      <c r="AE39" s="6">
        <v>27474</v>
      </c>
      <c r="AF39" s="6">
        <v>30398</v>
      </c>
      <c r="AG39" s="6">
        <v>33949</v>
      </c>
      <c r="AH39" s="6">
        <v>34619</v>
      </c>
      <c r="AI39" s="6">
        <v>34324</v>
      </c>
      <c r="AJ39" s="6">
        <v>33193</v>
      </c>
      <c r="AK39" s="6">
        <v>35052</v>
      </c>
      <c r="AL39" s="6">
        <v>33163</v>
      </c>
      <c r="AM39" s="6">
        <v>32058</v>
      </c>
      <c r="AN39" s="6">
        <v>30740</v>
      </c>
      <c r="AO39" s="6">
        <v>30802</v>
      </c>
      <c r="AP39" s="6">
        <v>34258</v>
      </c>
      <c r="AQ39" s="6">
        <v>34617</v>
      </c>
      <c r="AR39" s="6">
        <v>37417</v>
      </c>
      <c r="AS39" s="6">
        <v>37335</v>
      </c>
      <c r="AT39" s="6">
        <v>35989</v>
      </c>
      <c r="AU39" s="6">
        <v>36725</v>
      </c>
      <c r="AV39" s="6">
        <v>36995</v>
      </c>
      <c r="AW39" s="6">
        <v>37215</v>
      </c>
      <c r="AX39" s="6">
        <v>36180</v>
      </c>
      <c r="AY39" s="6">
        <v>34696</v>
      </c>
      <c r="AZ39" s="6">
        <v>33001</v>
      </c>
      <c r="BA39" s="6">
        <v>28977</v>
      </c>
      <c r="BB39" s="6">
        <v>1692332</v>
      </c>
      <c r="BC39" s="12">
        <v>0.50233754853938095</v>
      </c>
    </row>
    <row r="40" spans="1:55" ht="29.15">
      <c r="A40" s="2" t="s">
        <v>61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11877</v>
      </c>
      <c r="AM40" s="6">
        <v>22644</v>
      </c>
      <c r="AN40" s="6">
        <v>23739</v>
      </c>
      <c r="AO40" s="6">
        <v>22005</v>
      </c>
      <c r="AP40" s="6">
        <v>23859</v>
      </c>
      <c r="AQ40" s="6">
        <v>22032</v>
      </c>
      <c r="AR40" s="6">
        <v>25530</v>
      </c>
      <c r="AS40" s="6">
        <v>23835</v>
      </c>
      <c r="AT40" s="6">
        <v>22179</v>
      </c>
      <c r="AU40" s="6">
        <v>24987</v>
      </c>
      <c r="AV40" s="6">
        <v>33814</v>
      </c>
      <c r="AW40" s="6">
        <v>35966</v>
      </c>
      <c r="AX40" s="6">
        <v>34904</v>
      </c>
      <c r="AY40" s="6">
        <v>32187</v>
      </c>
      <c r="AZ40" s="6">
        <v>30744</v>
      </c>
      <c r="BA40" s="6">
        <v>25702</v>
      </c>
      <c r="BB40" s="6">
        <v>416004</v>
      </c>
      <c r="BC40" s="12">
        <v>0.43618588469914471</v>
      </c>
    </row>
    <row r="41" spans="1:55">
      <c r="A41" s="3" t="s">
        <v>62</v>
      </c>
      <c r="B41" s="10">
        <v>29706</v>
      </c>
      <c r="C41" s="10">
        <v>31748</v>
      </c>
      <c r="D41" s="10">
        <v>34083</v>
      </c>
      <c r="E41" s="10">
        <v>31904</v>
      </c>
      <c r="F41" s="10">
        <v>32946</v>
      </c>
      <c r="G41" s="10">
        <v>30559</v>
      </c>
      <c r="H41" s="10">
        <v>28932</v>
      </c>
      <c r="I41" s="10">
        <v>30191</v>
      </c>
      <c r="J41" s="10">
        <v>32964</v>
      </c>
      <c r="K41" s="10">
        <v>32840</v>
      </c>
      <c r="L41" s="10">
        <v>32553</v>
      </c>
      <c r="M41" s="10">
        <v>30282</v>
      </c>
      <c r="N41" s="10">
        <v>33748</v>
      </c>
      <c r="O41" s="10">
        <v>32048</v>
      </c>
      <c r="P41" s="10">
        <v>31414</v>
      </c>
      <c r="Q41" s="10">
        <v>34976</v>
      </c>
      <c r="R41" s="10">
        <v>33385</v>
      </c>
      <c r="S41" s="10">
        <v>32415</v>
      </c>
      <c r="T41" s="10">
        <v>34133</v>
      </c>
      <c r="U41" s="10">
        <v>32784</v>
      </c>
      <c r="V41" s="10">
        <v>34672</v>
      </c>
      <c r="W41" s="10">
        <v>31731</v>
      </c>
      <c r="X41" s="10">
        <v>31663</v>
      </c>
      <c r="Y41" s="10">
        <v>34183</v>
      </c>
      <c r="Z41" s="10">
        <v>19776</v>
      </c>
      <c r="AA41" s="10">
        <v>24120</v>
      </c>
      <c r="AB41" s="10">
        <v>32479</v>
      </c>
      <c r="AC41" s="10">
        <v>32352</v>
      </c>
      <c r="AD41" s="10">
        <v>28568</v>
      </c>
      <c r="AE41" s="10">
        <v>27474</v>
      </c>
      <c r="AF41" s="10">
        <v>30398</v>
      </c>
      <c r="AG41" s="10">
        <v>33949</v>
      </c>
      <c r="AH41" s="10">
        <v>34619</v>
      </c>
      <c r="AI41" s="10">
        <v>34324</v>
      </c>
      <c r="AJ41" s="10">
        <v>33193</v>
      </c>
      <c r="AK41" s="10">
        <v>35052</v>
      </c>
      <c r="AL41" s="10">
        <v>21286</v>
      </c>
      <c r="AM41" s="10">
        <v>9414</v>
      </c>
      <c r="AN41" s="10">
        <v>7001</v>
      </c>
      <c r="AO41" s="10">
        <v>8797</v>
      </c>
      <c r="AP41" s="10">
        <v>10399</v>
      </c>
      <c r="AQ41" s="10">
        <v>12585</v>
      </c>
      <c r="AR41" s="10">
        <v>11887</v>
      </c>
      <c r="AS41" s="10">
        <v>13500</v>
      </c>
      <c r="AT41" s="10">
        <v>13810</v>
      </c>
      <c r="AU41" s="10">
        <v>11738</v>
      </c>
      <c r="AV41" s="10">
        <v>3181</v>
      </c>
      <c r="AW41" s="10">
        <v>1249</v>
      </c>
      <c r="AX41" s="10">
        <v>1276</v>
      </c>
      <c r="AY41" s="10">
        <v>2509</v>
      </c>
      <c r="AZ41" s="10">
        <v>2257</v>
      </c>
      <c r="BA41" s="10">
        <v>3275</v>
      </c>
      <c r="BB41" s="10">
        <v>1276328</v>
      </c>
      <c r="BC41" s="10"/>
    </row>
    <row r="42" spans="1:55">
      <c r="A42" s="3" t="s">
        <v>63</v>
      </c>
      <c r="B42" s="13">
        <v>1</v>
      </c>
      <c r="C42" s="13">
        <v>1</v>
      </c>
      <c r="D42" s="13">
        <v>1</v>
      </c>
      <c r="E42" s="13">
        <v>1</v>
      </c>
      <c r="F42" s="13">
        <v>1</v>
      </c>
      <c r="G42" s="13">
        <v>1</v>
      </c>
      <c r="H42" s="13">
        <v>1</v>
      </c>
      <c r="I42" s="13">
        <v>1</v>
      </c>
      <c r="J42" s="13">
        <v>1</v>
      </c>
      <c r="K42" s="13">
        <v>1</v>
      </c>
      <c r="L42" s="13">
        <v>1</v>
      </c>
      <c r="M42" s="13">
        <v>1</v>
      </c>
      <c r="N42" s="13">
        <v>1</v>
      </c>
      <c r="O42" s="13">
        <v>1</v>
      </c>
      <c r="P42" s="13">
        <v>1</v>
      </c>
      <c r="Q42" s="13">
        <v>1</v>
      </c>
      <c r="R42" s="13">
        <v>1</v>
      </c>
      <c r="S42" s="13">
        <v>1</v>
      </c>
      <c r="T42" s="13">
        <v>1</v>
      </c>
      <c r="U42" s="13">
        <v>1</v>
      </c>
      <c r="V42" s="13">
        <v>1</v>
      </c>
      <c r="W42" s="13">
        <v>1</v>
      </c>
      <c r="X42" s="13">
        <v>1</v>
      </c>
      <c r="Y42" s="13">
        <v>1</v>
      </c>
      <c r="Z42" s="13">
        <v>1</v>
      </c>
      <c r="AA42" s="13">
        <v>1</v>
      </c>
      <c r="AB42" s="13">
        <v>1</v>
      </c>
      <c r="AC42" s="13">
        <v>1</v>
      </c>
      <c r="AD42" s="13">
        <v>1</v>
      </c>
      <c r="AE42" s="13">
        <v>1</v>
      </c>
      <c r="AF42" s="13">
        <v>1</v>
      </c>
      <c r="AG42" s="13">
        <v>1</v>
      </c>
      <c r="AH42" s="13">
        <v>1</v>
      </c>
      <c r="AI42" s="13">
        <v>1</v>
      </c>
      <c r="AJ42" s="13">
        <v>1</v>
      </c>
      <c r="AK42" s="13">
        <v>1</v>
      </c>
      <c r="AL42" s="13">
        <v>1.7922034183716427</v>
      </c>
      <c r="AM42" s="13">
        <v>0.41573926868044514</v>
      </c>
      <c r="AN42" s="13">
        <v>0.29491553982897339</v>
      </c>
      <c r="AO42" s="13">
        <v>0.39977277891388319</v>
      </c>
      <c r="AP42" s="13">
        <v>0.43585229892283833</v>
      </c>
      <c r="AQ42" s="13">
        <v>0.57121459694989107</v>
      </c>
      <c r="AR42" s="13">
        <v>0.46560908734821777</v>
      </c>
      <c r="AS42" s="13">
        <v>0.56639395846444307</v>
      </c>
      <c r="AT42" s="13">
        <v>0.62266107579241625</v>
      </c>
      <c r="AU42" s="13">
        <v>0.46976427742426063</v>
      </c>
      <c r="AV42" s="13">
        <v>9.407346069675282E-2</v>
      </c>
      <c r="AW42" s="13">
        <v>3.4727242395595839E-2</v>
      </c>
      <c r="AX42" s="13">
        <v>3.6557414622965849E-2</v>
      </c>
      <c r="AY42" s="13">
        <v>7.7950725448162297E-2</v>
      </c>
      <c r="AZ42" s="13">
        <v>7.3412698412698416E-2</v>
      </c>
      <c r="BA42" s="13">
        <v>0.12742199050657535</v>
      </c>
      <c r="BB42" s="13">
        <v>3.0680666532052578</v>
      </c>
      <c r="BC42" s="13"/>
    </row>
    <row r="43" spans="1:55">
      <c r="A43" s="4" t="s">
        <v>57</v>
      </c>
    </row>
    <row r="44" spans="1:55">
      <c r="A44" s="4" t="s">
        <v>60</v>
      </c>
      <c r="B44" s="7">
        <v>61038</v>
      </c>
      <c r="C44" s="7">
        <v>65846</v>
      </c>
      <c r="D44" s="7">
        <v>66866</v>
      </c>
      <c r="E44" s="7">
        <v>61914</v>
      </c>
      <c r="F44" s="7">
        <v>65353</v>
      </c>
      <c r="G44" s="7">
        <v>61357</v>
      </c>
      <c r="H44" s="7">
        <v>58939</v>
      </c>
      <c r="I44" s="7">
        <v>64370</v>
      </c>
      <c r="J44" s="7">
        <v>65507</v>
      </c>
      <c r="K44" s="7">
        <v>64515</v>
      </c>
      <c r="L44" s="7">
        <v>65071</v>
      </c>
      <c r="M44" s="7">
        <v>64250</v>
      </c>
      <c r="N44" s="7">
        <v>67850</v>
      </c>
      <c r="O44" s="7">
        <v>61120</v>
      </c>
      <c r="P44" s="7">
        <v>64596</v>
      </c>
      <c r="Q44" s="7">
        <v>68671</v>
      </c>
      <c r="R44" s="7">
        <v>69360</v>
      </c>
      <c r="S44" s="7">
        <v>65225</v>
      </c>
      <c r="T44" s="7">
        <v>69960</v>
      </c>
      <c r="U44" s="7">
        <v>65190</v>
      </c>
      <c r="V44" s="7">
        <v>70826</v>
      </c>
      <c r="W44" s="7">
        <v>65039</v>
      </c>
      <c r="X44" s="7">
        <v>64767</v>
      </c>
      <c r="Y44" s="7">
        <v>69095</v>
      </c>
      <c r="Z44" s="7">
        <v>57168</v>
      </c>
      <c r="AA44" s="7">
        <v>58761</v>
      </c>
      <c r="AB44" s="7">
        <v>62931</v>
      </c>
      <c r="AC44" s="7">
        <v>62570</v>
      </c>
      <c r="AD44" s="7">
        <v>57151</v>
      </c>
      <c r="AE44" s="7">
        <v>55481</v>
      </c>
      <c r="AF44" s="7">
        <v>62004</v>
      </c>
      <c r="AG44" s="7">
        <v>66235</v>
      </c>
      <c r="AH44" s="7">
        <v>66666</v>
      </c>
      <c r="AI44" s="7">
        <v>67342</v>
      </c>
      <c r="AJ44" s="7">
        <v>67178</v>
      </c>
      <c r="AK44" s="7">
        <v>67991</v>
      </c>
      <c r="AL44" s="7">
        <v>67250</v>
      </c>
      <c r="AM44" s="7">
        <v>64771</v>
      </c>
      <c r="AN44" s="7">
        <v>62586</v>
      </c>
      <c r="AO44" s="7">
        <v>61255</v>
      </c>
      <c r="AP44" s="7">
        <v>64643</v>
      </c>
      <c r="AQ44" s="7">
        <v>64900</v>
      </c>
      <c r="AR44" s="7">
        <v>68819</v>
      </c>
      <c r="AS44" s="7">
        <v>70268</v>
      </c>
      <c r="AT44" s="7">
        <v>67836</v>
      </c>
      <c r="AU44" s="7">
        <v>66395</v>
      </c>
      <c r="AV44" s="7">
        <v>67467</v>
      </c>
      <c r="AW44" s="7">
        <v>71126</v>
      </c>
      <c r="AX44" s="7">
        <v>66955</v>
      </c>
      <c r="AY44" s="7">
        <v>65839</v>
      </c>
      <c r="AZ44" s="7">
        <v>65910</v>
      </c>
      <c r="BA44" s="7">
        <v>54691</v>
      </c>
      <c r="BB44" s="7">
        <v>3368914</v>
      </c>
      <c r="BC44" s="15" t="s">
        <v>1</v>
      </c>
    </row>
    <row r="45" spans="1:55">
      <c r="A45" s="4" t="s">
        <v>61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29823</v>
      </c>
      <c r="AM45" s="7">
        <v>59505</v>
      </c>
      <c r="AN45" s="7">
        <v>58482</v>
      </c>
      <c r="AO45" s="7">
        <v>57276</v>
      </c>
      <c r="AP45" s="7">
        <v>64557</v>
      </c>
      <c r="AQ45" s="7">
        <v>55122</v>
      </c>
      <c r="AR45" s="7">
        <v>62616</v>
      </c>
      <c r="AS45" s="7">
        <v>61401</v>
      </c>
      <c r="AT45" s="7">
        <v>62598</v>
      </c>
      <c r="AU45" s="7">
        <v>54753</v>
      </c>
      <c r="AV45" s="7">
        <v>69490</v>
      </c>
      <c r="AW45" s="7">
        <v>70036</v>
      </c>
      <c r="AX45" s="7">
        <v>68916</v>
      </c>
      <c r="AY45" s="7">
        <v>65330</v>
      </c>
      <c r="AZ45" s="7">
        <v>61227</v>
      </c>
      <c r="BA45" s="7">
        <v>52599</v>
      </c>
      <c r="BB45" s="7">
        <v>953731</v>
      </c>
      <c r="BC45" s="15" t="s">
        <v>1</v>
      </c>
    </row>
    <row r="46" spans="1:55">
      <c r="A46" s="5" t="s">
        <v>62</v>
      </c>
      <c r="B46" s="8">
        <v>61038</v>
      </c>
      <c r="C46" s="8">
        <v>65846</v>
      </c>
      <c r="D46" s="8">
        <v>66866</v>
      </c>
      <c r="E46" s="8">
        <v>61914</v>
      </c>
      <c r="F46" s="8">
        <v>65353</v>
      </c>
      <c r="G46" s="8">
        <v>61357</v>
      </c>
      <c r="H46" s="8">
        <v>58939</v>
      </c>
      <c r="I46" s="8">
        <v>64370</v>
      </c>
      <c r="J46" s="8">
        <v>65507</v>
      </c>
      <c r="K46" s="8">
        <v>64515</v>
      </c>
      <c r="L46" s="8">
        <v>65071</v>
      </c>
      <c r="M46" s="8">
        <v>64250</v>
      </c>
      <c r="N46" s="8">
        <v>67850</v>
      </c>
      <c r="O46" s="8">
        <v>61120</v>
      </c>
      <c r="P46" s="8">
        <v>64596</v>
      </c>
      <c r="Q46" s="8">
        <v>68671</v>
      </c>
      <c r="R46" s="8">
        <v>69360</v>
      </c>
      <c r="S46" s="8">
        <v>65225</v>
      </c>
      <c r="T46" s="8">
        <v>69960</v>
      </c>
      <c r="U46" s="8">
        <v>65190</v>
      </c>
      <c r="V46" s="8">
        <v>70826</v>
      </c>
      <c r="W46" s="8">
        <v>65039</v>
      </c>
      <c r="X46" s="8">
        <v>64767</v>
      </c>
      <c r="Y46" s="8">
        <v>69095</v>
      </c>
      <c r="Z46" s="8">
        <v>57168</v>
      </c>
      <c r="AA46" s="8">
        <v>58761</v>
      </c>
      <c r="AB46" s="8">
        <v>62931</v>
      </c>
      <c r="AC46" s="8">
        <v>62570</v>
      </c>
      <c r="AD46" s="8">
        <v>57151</v>
      </c>
      <c r="AE46" s="8">
        <v>55481</v>
      </c>
      <c r="AF46" s="8">
        <v>62004</v>
      </c>
      <c r="AG46" s="8">
        <v>66235</v>
      </c>
      <c r="AH46" s="8">
        <v>66666</v>
      </c>
      <c r="AI46" s="8">
        <v>67342</v>
      </c>
      <c r="AJ46" s="8">
        <v>67178</v>
      </c>
      <c r="AK46" s="8">
        <v>67991</v>
      </c>
      <c r="AL46" s="8">
        <v>37427</v>
      </c>
      <c r="AM46" s="8">
        <v>5266</v>
      </c>
      <c r="AN46" s="8">
        <v>4104</v>
      </c>
      <c r="AO46" s="8">
        <v>3979</v>
      </c>
      <c r="AP46" s="8">
        <v>86</v>
      </c>
      <c r="AQ46" s="8">
        <v>9778</v>
      </c>
      <c r="AR46" s="8">
        <v>6203</v>
      </c>
      <c r="AS46" s="8">
        <v>8867</v>
      </c>
      <c r="AT46" s="8">
        <v>5238</v>
      </c>
      <c r="AU46" s="8">
        <v>11642</v>
      </c>
      <c r="AV46" s="9">
        <v>-2023</v>
      </c>
      <c r="AW46" s="8">
        <v>1090</v>
      </c>
      <c r="AX46" s="9">
        <v>-1961</v>
      </c>
      <c r="AY46" s="8">
        <v>509</v>
      </c>
      <c r="AZ46" s="8">
        <v>4683</v>
      </c>
      <c r="BA46" s="8">
        <v>2092</v>
      </c>
      <c r="BB46" s="8">
        <v>2415183</v>
      </c>
    </row>
    <row r="47" spans="1:55">
      <c r="A47" s="5" t="s">
        <v>63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18">
        <v>0</v>
      </c>
      <c r="AJ47" s="18">
        <v>0</v>
      </c>
      <c r="AK47" s="18">
        <v>0</v>
      </c>
      <c r="AL47" s="16">
        <v>1.2549709955403547</v>
      </c>
      <c r="AM47" s="16">
        <v>8.849676497773297E-2</v>
      </c>
      <c r="AN47" s="16">
        <v>7.0175438596491224E-2</v>
      </c>
      <c r="AO47" s="16">
        <v>6.9470633424121797E-2</v>
      </c>
      <c r="AP47" s="16">
        <v>1.3321560791238751E-3</v>
      </c>
      <c r="AQ47" s="16">
        <v>0.17738833859439063</v>
      </c>
      <c r="AR47" s="16">
        <v>9.9064136961798901E-2</v>
      </c>
      <c r="AS47" s="16">
        <v>0.14441132880571977</v>
      </c>
      <c r="AT47" s="16">
        <v>8.3676794785775901E-2</v>
      </c>
      <c r="AU47" s="16">
        <v>0.21262761857797746</v>
      </c>
      <c r="AV47" s="17">
        <v>-2.9112102460785723E-2</v>
      </c>
      <c r="AW47" s="16">
        <v>1.5563424524530241E-2</v>
      </c>
      <c r="AX47" s="17">
        <v>-2.8454930640199664E-2</v>
      </c>
      <c r="AY47" s="16">
        <v>7.7912138374406853E-3</v>
      </c>
      <c r="AZ47" s="16">
        <v>7.6485864079572738E-2</v>
      </c>
      <c r="BA47" s="16">
        <v>3.9772619251316567E-2</v>
      </c>
      <c r="BB47" s="16">
        <v>2.5323524138357669</v>
      </c>
    </row>
    <row r="48" spans="1:55">
      <c r="A48" s="1" t="s">
        <v>1</v>
      </c>
      <c r="B48" s="1" t="s">
        <v>1</v>
      </c>
      <c r="C48" s="1" t="s">
        <v>1</v>
      </c>
      <c r="D48" s="1" t="s">
        <v>1</v>
      </c>
      <c r="E48" s="1" t="s">
        <v>1</v>
      </c>
      <c r="F48" s="1" t="s">
        <v>1</v>
      </c>
      <c r="G48" s="1" t="s">
        <v>1</v>
      </c>
      <c r="H48" s="1" t="s">
        <v>1</v>
      </c>
      <c r="I48" s="1" t="s">
        <v>1</v>
      </c>
      <c r="J48" s="1" t="s">
        <v>1</v>
      </c>
      <c r="K48" s="1" t="s">
        <v>1</v>
      </c>
      <c r="L48" s="1" t="s">
        <v>1</v>
      </c>
      <c r="M48" s="1" t="s">
        <v>1</v>
      </c>
      <c r="N48" s="1" t="s">
        <v>1</v>
      </c>
      <c r="O48" s="1" t="s">
        <v>1</v>
      </c>
      <c r="P48" s="1" t="s">
        <v>1</v>
      </c>
      <c r="Q48" s="1" t="s">
        <v>1</v>
      </c>
      <c r="R48" s="1" t="s">
        <v>1</v>
      </c>
      <c r="S48" s="1" t="s">
        <v>1</v>
      </c>
      <c r="T48" s="1" t="s">
        <v>1</v>
      </c>
      <c r="U48" s="1" t="s">
        <v>1</v>
      </c>
      <c r="V48" s="1" t="s">
        <v>1</v>
      </c>
      <c r="W48" s="1" t="s">
        <v>1</v>
      </c>
      <c r="X48" s="1" t="s">
        <v>1</v>
      </c>
      <c r="Y48" s="1" t="s">
        <v>1</v>
      </c>
      <c r="Z48" s="1" t="s">
        <v>1</v>
      </c>
      <c r="AA48" s="1" t="s">
        <v>1</v>
      </c>
      <c r="AB48" s="1" t="s">
        <v>1</v>
      </c>
      <c r="AC48" s="1" t="s">
        <v>1</v>
      </c>
      <c r="AD48" s="1" t="s">
        <v>1</v>
      </c>
      <c r="AE48" s="1" t="s">
        <v>1</v>
      </c>
      <c r="AF48" s="1" t="s">
        <v>1</v>
      </c>
      <c r="AG48" s="1" t="s">
        <v>1</v>
      </c>
      <c r="AH48" s="1" t="s">
        <v>1</v>
      </c>
      <c r="AI48" s="1" t="s">
        <v>1</v>
      </c>
      <c r="AJ48" s="1" t="s">
        <v>1</v>
      </c>
      <c r="AK48" s="1" t="s">
        <v>1</v>
      </c>
      <c r="AL48" s="1" t="s">
        <v>1</v>
      </c>
      <c r="AM48" s="1" t="s">
        <v>1</v>
      </c>
      <c r="AN48" s="1" t="s">
        <v>1</v>
      </c>
      <c r="AO48" s="1" t="s">
        <v>1</v>
      </c>
      <c r="AP48" s="1" t="s">
        <v>1</v>
      </c>
      <c r="AQ48" s="1" t="s">
        <v>1</v>
      </c>
      <c r="AR48" s="1" t="s">
        <v>1</v>
      </c>
      <c r="AS48" s="1" t="s">
        <v>1</v>
      </c>
      <c r="AT48" s="1" t="s">
        <v>1</v>
      </c>
      <c r="AU48" s="1" t="s">
        <v>1</v>
      </c>
      <c r="AV48" s="1" t="s">
        <v>1</v>
      </c>
      <c r="AW48" s="1" t="s">
        <v>1</v>
      </c>
      <c r="AX48" s="1" t="s">
        <v>1</v>
      </c>
      <c r="AY48" s="1" t="s">
        <v>1</v>
      </c>
      <c r="AZ48" s="1" t="s">
        <v>1</v>
      </c>
      <c r="BA48" s="1" t="s">
        <v>1</v>
      </c>
      <c r="BB48" s="1" t="s">
        <v>1</v>
      </c>
      <c r="BC48" s="1" t="s">
        <v>1</v>
      </c>
    </row>
    <row r="49" spans="1:26">
      <c r="A49" s="22" t="s">
        <v>66</v>
      </c>
      <c r="B49" s="22" t="s">
        <v>1</v>
      </c>
      <c r="C49" s="22" t="s">
        <v>1</v>
      </c>
      <c r="D49" s="22" t="s">
        <v>1</v>
      </c>
      <c r="E49" s="22" t="s">
        <v>1</v>
      </c>
      <c r="F49" s="22" t="s">
        <v>1</v>
      </c>
      <c r="G49" s="22" t="s">
        <v>1</v>
      </c>
      <c r="H49" s="22" t="s">
        <v>1</v>
      </c>
      <c r="I49" s="22" t="s">
        <v>1</v>
      </c>
      <c r="J49" s="22" t="s">
        <v>1</v>
      </c>
      <c r="K49" s="22" t="s">
        <v>1</v>
      </c>
      <c r="L49" s="22" t="s">
        <v>1</v>
      </c>
      <c r="M49" s="22" t="s">
        <v>1</v>
      </c>
      <c r="N49" s="22" t="s">
        <v>1</v>
      </c>
      <c r="O49" s="22" t="s">
        <v>1</v>
      </c>
      <c r="P49" s="22" t="s">
        <v>1</v>
      </c>
      <c r="Q49" s="22" t="s">
        <v>1</v>
      </c>
      <c r="R49" s="22" t="s">
        <v>1</v>
      </c>
      <c r="S49" s="22" t="s">
        <v>1</v>
      </c>
      <c r="T49" s="22" t="s">
        <v>1</v>
      </c>
      <c r="U49" s="22" t="s">
        <v>1</v>
      </c>
      <c r="V49" s="22" t="s">
        <v>1</v>
      </c>
      <c r="W49" s="22" t="s">
        <v>1</v>
      </c>
      <c r="X49" s="22" t="s">
        <v>1</v>
      </c>
      <c r="Y49" s="22" t="s">
        <v>1</v>
      </c>
      <c r="Z49" s="22" t="s">
        <v>1</v>
      </c>
    </row>
  </sheetData>
  <mergeCells count="7">
    <mergeCell ref="A38:BC38"/>
    <mergeCell ref="A49:Z49"/>
    <mergeCell ref="A1:Z1"/>
    <mergeCell ref="A3:Z3"/>
    <mergeCell ref="A4:Z4"/>
    <mergeCell ref="A28:BC28"/>
    <mergeCell ref="A33:BC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5"/>
  <sheetViews>
    <sheetView workbookViewId="0"/>
  </sheetViews>
  <sheetFormatPr defaultRowHeight="14.6"/>
  <sheetData>
    <row r="1" spans="1:53">
      <c r="A1" s="19" t="s">
        <v>4</v>
      </c>
      <c r="B1" s="19" t="s">
        <v>5</v>
      </c>
      <c r="C1" s="19" t="s">
        <v>6</v>
      </c>
      <c r="D1" s="19" t="s">
        <v>7</v>
      </c>
      <c r="E1" s="19" t="s">
        <v>8</v>
      </c>
      <c r="F1" s="19" t="s">
        <v>9</v>
      </c>
      <c r="G1" s="19" t="s">
        <v>10</v>
      </c>
      <c r="H1" s="19" t="s">
        <v>11</v>
      </c>
      <c r="I1" s="19" t="s">
        <v>12</v>
      </c>
      <c r="J1" s="19" t="s">
        <v>13</v>
      </c>
      <c r="K1" s="19" t="s">
        <v>14</v>
      </c>
      <c r="L1" s="19" t="s">
        <v>15</v>
      </c>
      <c r="M1" s="19" t="s">
        <v>16</v>
      </c>
      <c r="N1" s="19" t="s">
        <v>17</v>
      </c>
      <c r="O1" s="19" t="s">
        <v>18</v>
      </c>
      <c r="P1" s="19" t="s">
        <v>19</v>
      </c>
      <c r="Q1" s="19" t="s">
        <v>20</v>
      </c>
      <c r="R1" s="19" t="s">
        <v>21</v>
      </c>
      <c r="S1" s="19" t="s">
        <v>22</v>
      </c>
      <c r="T1" s="19" t="s">
        <v>23</v>
      </c>
      <c r="U1" s="19" t="s">
        <v>24</v>
      </c>
      <c r="V1" s="19" t="s">
        <v>25</v>
      </c>
      <c r="W1" s="19" t="s">
        <v>26</v>
      </c>
      <c r="X1" s="19" t="s">
        <v>27</v>
      </c>
      <c r="Y1" s="19" t="s">
        <v>28</v>
      </c>
      <c r="Z1" s="19" t="s">
        <v>29</v>
      </c>
      <c r="AA1" s="19" t="s">
        <v>30</v>
      </c>
      <c r="AB1" s="19" t="s">
        <v>31</v>
      </c>
      <c r="AC1" s="19" t="s">
        <v>32</v>
      </c>
      <c r="AD1" s="19" t="s">
        <v>33</v>
      </c>
      <c r="AE1" s="19" t="s">
        <v>34</v>
      </c>
      <c r="AF1" s="19" t="s">
        <v>35</v>
      </c>
      <c r="AG1" s="19" t="s">
        <v>36</v>
      </c>
      <c r="AH1" s="19" t="s">
        <v>37</v>
      </c>
      <c r="AI1" s="19" t="s">
        <v>38</v>
      </c>
      <c r="AJ1" s="19" t="s">
        <v>39</v>
      </c>
      <c r="AK1" s="19" t="s">
        <v>40</v>
      </c>
      <c r="AL1" s="19" t="s">
        <v>41</v>
      </c>
      <c r="AM1" s="19" t="s">
        <v>42</v>
      </c>
      <c r="AN1" s="19" t="s">
        <v>43</v>
      </c>
      <c r="AO1" s="19" t="s">
        <v>44</v>
      </c>
      <c r="AP1" s="19" t="s">
        <v>45</v>
      </c>
      <c r="AQ1" s="19" t="s">
        <v>46</v>
      </c>
      <c r="AR1" s="19" t="s">
        <v>47</v>
      </c>
      <c r="AS1" s="19" t="s">
        <v>48</v>
      </c>
      <c r="AT1" s="19" t="s">
        <v>49</v>
      </c>
      <c r="AU1" s="19" t="s">
        <v>50</v>
      </c>
      <c r="AV1" s="19" t="s">
        <v>51</v>
      </c>
      <c r="AW1" s="19" t="s">
        <v>52</v>
      </c>
      <c r="AX1" s="19" t="s">
        <v>53</v>
      </c>
      <c r="AY1" s="19" t="s">
        <v>54</v>
      </c>
      <c r="AZ1" s="19" t="s">
        <v>55</v>
      </c>
      <c r="BA1" s="19" t="s">
        <v>56</v>
      </c>
    </row>
    <row r="2" spans="1:53">
      <c r="A2" t="s">
        <v>60</v>
      </c>
      <c r="B2">
        <v>61038</v>
      </c>
      <c r="C2">
        <v>65846</v>
      </c>
      <c r="D2">
        <v>66866</v>
      </c>
      <c r="E2">
        <v>61914</v>
      </c>
      <c r="F2">
        <v>65353</v>
      </c>
      <c r="G2">
        <v>61357</v>
      </c>
      <c r="H2">
        <v>58939</v>
      </c>
      <c r="I2">
        <v>64370</v>
      </c>
      <c r="J2">
        <v>65507</v>
      </c>
      <c r="K2">
        <v>64515</v>
      </c>
      <c r="L2">
        <v>65071</v>
      </c>
      <c r="M2">
        <v>64250</v>
      </c>
      <c r="N2">
        <v>67850</v>
      </c>
      <c r="O2">
        <v>61120</v>
      </c>
      <c r="P2">
        <v>64596</v>
      </c>
      <c r="Q2">
        <v>68671</v>
      </c>
      <c r="R2">
        <v>69360</v>
      </c>
      <c r="S2">
        <v>65225</v>
      </c>
      <c r="T2">
        <v>69960</v>
      </c>
      <c r="U2">
        <v>65190</v>
      </c>
      <c r="V2">
        <v>70826</v>
      </c>
      <c r="W2">
        <v>65039</v>
      </c>
      <c r="X2">
        <v>64767</v>
      </c>
      <c r="Y2">
        <v>69095</v>
      </c>
      <c r="Z2">
        <v>57168</v>
      </c>
      <c r="AA2">
        <v>58761</v>
      </c>
      <c r="AB2">
        <v>62931</v>
      </c>
      <c r="AC2">
        <v>62570</v>
      </c>
      <c r="AD2">
        <v>57151</v>
      </c>
      <c r="AE2">
        <v>55481</v>
      </c>
      <c r="AF2">
        <v>62004</v>
      </c>
      <c r="AG2">
        <v>66235</v>
      </c>
      <c r="AH2">
        <v>66666</v>
      </c>
      <c r="AI2">
        <v>67342</v>
      </c>
      <c r="AJ2">
        <v>67178</v>
      </c>
      <c r="AK2">
        <v>67991</v>
      </c>
      <c r="AL2">
        <v>67250</v>
      </c>
      <c r="AM2">
        <v>64771</v>
      </c>
      <c r="AN2">
        <v>62586</v>
      </c>
      <c r="AO2">
        <v>61255</v>
      </c>
      <c r="AP2">
        <v>64643</v>
      </c>
      <c r="AQ2">
        <v>64900</v>
      </c>
      <c r="AR2">
        <v>68819</v>
      </c>
      <c r="AS2">
        <v>70268</v>
      </c>
      <c r="AT2">
        <v>67836</v>
      </c>
      <c r="AU2">
        <v>66395</v>
      </c>
      <c r="AV2">
        <v>67467</v>
      </c>
      <c r="AW2">
        <v>71126</v>
      </c>
      <c r="AX2">
        <v>66955</v>
      </c>
      <c r="AY2">
        <v>65839</v>
      </c>
      <c r="AZ2">
        <v>65910</v>
      </c>
      <c r="BA2">
        <v>54691</v>
      </c>
    </row>
    <row r="3" spans="1:53">
      <c r="A3" t="s">
        <v>61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29823</v>
      </c>
      <c r="AM3">
        <v>59505</v>
      </c>
      <c r="AN3">
        <v>58482</v>
      </c>
      <c r="AO3">
        <v>57276</v>
      </c>
      <c r="AP3">
        <v>64557</v>
      </c>
      <c r="AQ3">
        <v>55122</v>
      </c>
      <c r="AR3">
        <v>62616</v>
      </c>
      <c r="AS3">
        <v>61401</v>
      </c>
      <c r="AT3">
        <v>62598</v>
      </c>
      <c r="AU3">
        <v>54753</v>
      </c>
      <c r="AV3">
        <v>69490</v>
      </c>
      <c r="AW3">
        <v>70036</v>
      </c>
      <c r="AX3">
        <v>68916</v>
      </c>
      <c r="AY3">
        <v>65330</v>
      </c>
      <c r="AZ3">
        <v>61227</v>
      </c>
      <c r="BA3">
        <v>52599</v>
      </c>
    </row>
    <row r="4" spans="1:53">
      <c r="A4" t="s">
        <v>62</v>
      </c>
      <c r="B4">
        <v>61038</v>
      </c>
      <c r="C4">
        <v>65846</v>
      </c>
      <c r="D4">
        <v>66866</v>
      </c>
      <c r="E4">
        <v>61914</v>
      </c>
      <c r="F4">
        <v>65353</v>
      </c>
      <c r="G4">
        <v>61357</v>
      </c>
      <c r="H4">
        <v>58939</v>
      </c>
      <c r="I4">
        <v>64370</v>
      </c>
      <c r="J4">
        <v>65507</v>
      </c>
      <c r="K4">
        <v>64515</v>
      </c>
      <c r="L4">
        <v>65071</v>
      </c>
      <c r="M4">
        <v>64250</v>
      </c>
      <c r="N4">
        <v>67850</v>
      </c>
      <c r="O4">
        <v>61120</v>
      </c>
      <c r="P4">
        <v>64596</v>
      </c>
      <c r="Q4">
        <v>68671</v>
      </c>
      <c r="R4">
        <v>69360</v>
      </c>
      <c r="S4">
        <v>65225</v>
      </c>
      <c r="T4">
        <v>69960</v>
      </c>
      <c r="U4">
        <v>65190</v>
      </c>
      <c r="V4">
        <v>70826</v>
      </c>
      <c r="W4">
        <v>65039</v>
      </c>
      <c r="X4">
        <v>64767</v>
      </c>
      <c r="Y4">
        <v>69095</v>
      </c>
      <c r="Z4">
        <v>57168</v>
      </c>
      <c r="AA4">
        <v>58761</v>
      </c>
      <c r="AB4">
        <v>62931</v>
      </c>
      <c r="AC4">
        <v>62570</v>
      </c>
      <c r="AD4">
        <v>57151</v>
      </c>
      <c r="AE4">
        <v>55481</v>
      </c>
      <c r="AF4">
        <v>62004</v>
      </c>
      <c r="AG4">
        <v>66235</v>
      </c>
      <c r="AH4">
        <v>66666</v>
      </c>
      <c r="AI4">
        <v>67342</v>
      </c>
      <c r="AJ4">
        <v>67178</v>
      </c>
      <c r="AK4">
        <v>67991</v>
      </c>
      <c r="AL4">
        <v>37427</v>
      </c>
      <c r="AM4">
        <v>5266</v>
      </c>
      <c r="AN4">
        <v>4104</v>
      </c>
      <c r="AO4">
        <v>3979</v>
      </c>
      <c r="AP4">
        <v>86</v>
      </c>
      <c r="AQ4">
        <v>9778</v>
      </c>
      <c r="AR4">
        <v>6203</v>
      </c>
      <c r="AS4">
        <v>8867</v>
      </c>
      <c r="AT4">
        <v>5238</v>
      </c>
      <c r="AU4">
        <v>11642</v>
      </c>
      <c r="AV4">
        <v>-2023</v>
      </c>
      <c r="AW4">
        <v>1090</v>
      </c>
      <c r="AX4">
        <v>-1961</v>
      </c>
      <c r="AY4">
        <v>509</v>
      </c>
      <c r="AZ4">
        <v>4683</v>
      </c>
      <c r="BA4">
        <v>2092</v>
      </c>
    </row>
    <row r="5" spans="1:53">
      <c r="A5" t="s">
        <v>63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1.2549709955403547</v>
      </c>
      <c r="AM5">
        <v>8.849676497773297E-2</v>
      </c>
      <c r="AN5">
        <v>7.0175438596491224E-2</v>
      </c>
      <c r="AO5">
        <v>6.9470633424121797E-2</v>
      </c>
      <c r="AP5">
        <v>1.3321560791238751E-3</v>
      </c>
      <c r="AQ5">
        <v>0.17738833859439063</v>
      </c>
      <c r="AR5">
        <v>9.9064136961798901E-2</v>
      </c>
      <c r="AS5">
        <v>0.14441132880571977</v>
      </c>
      <c r="AT5">
        <v>8.3676794785775901E-2</v>
      </c>
      <c r="AU5">
        <v>0.21262761857797746</v>
      </c>
      <c r="AV5">
        <v>-2.9112102460785723E-2</v>
      </c>
      <c r="AW5">
        <v>1.5563424524530241E-2</v>
      </c>
      <c r="AX5">
        <v>-2.8454930640199664E-2</v>
      </c>
      <c r="AY5">
        <v>7.7912138374406853E-3</v>
      </c>
      <c r="AZ5">
        <v>7.6485864079572738E-2</v>
      </c>
      <c r="BA5">
        <v>3.9772619251316567E-2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Area</vt:lpstr>
      <vt:lpstr>CS1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Handelsrådet</dc:creator>
  <cp:lastModifiedBy>Jacob Muldkjær Rasmussen</cp:lastModifiedBy>
  <dcterms:created xsi:type="dcterms:W3CDTF">2024-08-26T09:00:37Z</dcterms:created>
  <dcterms:modified xsi:type="dcterms:W3CDTF">2024-08-26T09:00:38Z</dcterms:modified>
</cp:coreProperties>
</file>