
<file path=[Content_Types].xml><?xml version="1.0" encoding="utf-8"?>
<Types xmlns="http://schemas.openxmlformats.org/package/2006/content-types">
  <Default Extension="bin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ndelsraadet-my.sharepoint.com/personal/jacob_handelsraadet_dk/Documents/Handelsrådet drev/Kundemåling Projekt/2023 Data/"/>
    </mc:Choice>
  </mc:AlternateContent>
  <xr:revisionPtr revIDLastSave="0" documentId="8_{F35E77F3-9847-4CE8-93B1-9A7AF05369BC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Area" sheetId="1" r:id="rId1"/>
    <sheet name="CS1" sheetId="2" r:id="rId2"/>
  </sheets>
  <calcPr calcId="0"/>
</workbook>
</file>

<file path=xl/sharedStrings.xml><?xml version="1.0" encoding="utf-8"?>
<sst xmlns="http://schemas.openxmlformats.org/spreadsheetml/2006/main" count="1563" uniqueCount="68">
  <si>
    <t>Skjern</t>
  </si>
  <si>
    <t/>
  </si>
  <si>
    <t>Indgangssammenligning</t>
  </si>
  <si>
    <t>02.01.2023 - 31.12.2023 / 03.01.2022 - 01.01.2023</t>
  </si>
  <si>
    <t>Indgange</t>
  </si>
  <si>
    <t>W 1</t>
  </si>
  <si>
    <t>W 2</t>
  </si>
  <si>
    <t>W 3</t>
  </si>
  <si>
    <t>W 4</t>
  </si>
  <si>
    <t>W 5</t>
  </si>
  <si>
    <t>W 6</t>
  </si>
  <si>
    <t>W 7</t>
  </si>
  <si>
    <t>W 8</t>
  </si>
  <si>
    <t>W 9</t>
  </si>
  <si>
    <t>W 10</t>
  </si>
  <si>
    <t>W 11</t>
  </si>
  <si>
    <t>W 12</t>
  </si>
  <si>
    <t>W 13</t>
  </si>
  <si>
    <t>W 14</t>
  </si>
  <si>
    <t>W 15</t>
  </si>
  <si>
    <t>W 16</t>
  </si>
  <si>
    <t>W 17</t>
  </si>
  <si>
    <t>W 18</t>
  </si>
  <si>
    <t>W 19</t>
  </si>
  <si>
    <t>W 20</t>
  </si>
  <si>
    <t>W 21</t>
  </si>
  <si>
    <t>W 22</t>
  </si>
  <si>
    <t>W 23</t>
  </si>
  <si>
    <t>W 24</t>
  </si>
  <si>
    <t>W 25</t>
  </si>
  <si>
    <t>W 26</t>
  </si>
  <si>
    <t>W 27</t>
  </si>
  <si>
    <t>W 28</t>
  </si>
  <si>
    <t>W 29</t>
  </si>
  <si>
    <t>W 30</t>
  </si>
  <si>
    <t>W 31</t>
  </si>
  <si>
    <t>W 32</t>
  </si>
  <si>
    <t>W 33</t>
  </si>
  <si>
    <t>W 34</t>
  </si>
  <si>
    <t>W 35</t>
  </si>
  <si>
    <t>W 36</t>
  </si>
  <si>
    <t>W 37</t>
  </si>
  <si>
    <t>W 38</t>
  </si>
  <si>
    <t>W 39</t>
  </si>
  <si>
    <t>W 40</t>
  </si>
  <si>
    <t>W 41</t>
  </si>
  <si>
    <t>W 42</t>
  </si>
  <si>
    <t>W 43</t>
  </si>
  <si>
    <t>W 44</t>
  </si>
  <si>
    <t>W 45</t>
  </si>
  <si>
    <t>W 46</t>
  </si>
  <si>
    <t>W 47</t>
  </si>
  <si>
    <t>W 48</t>
  </si>
  <si>
    <t>W 49</t>
  </si>
  <si>
    <t>W 50</t>
  </si>
  <si>
    <t>W 51</t>
  </si>
  <si>
    <t>W 52</t>
  </si>
  <si>
    <t>Total</t>
  </si>
  <si>
    <t>% af total</t>
  </si>
  <si>
    <t>AP_Holger Danske  (SKJ)</t>
  </si>
  <si>
    <t>02.01.2023 - 31.12.2023</t>
  </si>
  <si>
    <t>03.01.2022 - 01.01.2023</t>
  </si>
  <si>
    <t>Diff.</t>
  </si>
  <si>
    <t>Difference, %</t>
  </si>
  <si>
    <t>AP_MR Thomsen (SKJ)</t>
  </si>
  <si>
    <t>AP_Sahl Cykler (SKJ)</t>
  </si>
  <si>
    <t>AP_Skjern Centret Bredgade  (SKJ)</t>
  </si>
  <si>
    <t>IMAS Group 2003 - 2024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</si>
</sst>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.0%"/>
  </numFmts>
  <fonts count="8">
    <font>
      <sz val="11"/>
      <name val="Aptos Narrow"/>
    </font>
    <font>
      <b/>
      <sz val="11"/>
      <name val="Aptos Narrow"/>
    </font>
    <font>
      <b/>
      <sz val="16"/>
      <color rgb="FF595959"/>
      <name val="Aptos Narrow"/>
    </font>
    <font>
      <b/>
      <sz val="11"/>
      <color rgb="FFC62828"/>
      <name val="Aptos Narrow"/>
    </font>
    <font>
      <b/>
      <sz val="11"/>
      <color rgb="FF2E7D32"/>
      <name val="Aptos Narrow"/>
    </font>
    <font>
      <sz val="11"/>
      <color rgb="FFC62828"/>
      <name val="Aptos Narrow"/>
    </font>
    <font>
      <sz val="11"/>
      <color rgb="FF2E7D32"/>
      <name val="Aptos Narrow"/>
    </font>
    <font>
      <b/>
      <sz val="14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BBDEFB"/>
      </patternFill>
    </fill>
  </fills>
  <borders count="3">
    <border>
      <left/>
      <right/>
      <top/>
      <bottom/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  <border>
      <left style="hair">
        <color rgb="FF1976D2"/>
      </left>
      <right style="hair">
        <color rgb="FF1976D2"/>
      </right>
      <top style="hair">
        <color rgb="FF1976D2"/>
      </top>
      <bottom style="hair">
        <color rgb="FF1976D2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3" fontId="0" fillId="0" borderId="1" xfId="0" applyNumberFormat="1" applyBorder="1"/>
    <xf numFmtId="3" fontId="1" fillId="0" borderId="1" xfId="0" applyNumberFormat="1" applyFont="1" applyBorder="1"/>
    <xf numFmtId="3" fontId="4" fillId="2" borderId="2" xfId="0" applyNumberFormat="1" applyFont="1" applyFill="1" applyBorder="1"/>
    <xf numFmtId="3" fontId="3" fillId="2" borderId="2" xfId="0" applyNumberFormat="1" applyFont="1" applyFill="1" applyBorder="1"/>
    <xf numFmtId="3" fontId="0" fillId="2" borderId="2" xfId="0" applyNumberFormat="1" applyFill="1" applyBorder="1"/>
    <xf numFmtId="3" fontId="6" fillId="2" borderId="2" xfId="0" applyNumberFormat="1" applyFont="1" applyFill="1" applyBorder="1"/>
    <xf numFmtId="3" fontId="5" fillId="2" borderId="2" xfId="0" applyNumberFormat="1" applyFont="1" applyFill="1" applyBorder="1"/>
    <xf numFmtId="164" fontId="0" fillId="0" borderId="1" xfId="0" applyNumberFormat="1" applyBorder="1"/>
    <xf numFmtId="164" fontId="6" fillId="2" borderId="2" xfId="0" applyNumberFormat="1" applyFont="1" applyFill="1" applyBorder="1"/>
    <xf numFmtId="164" fontId="5" fillId="2" borderId="2" xfId="0" applyNumberFormat="1" applyFont="1" applyFill="1" applyBorder="1"/>
    <xf numFmtId="164" fontId="0" fillId="2" borderId="2" xfId="0" applyNumberFormat="1" applyFill="1" applyBorder="1"/>
    <xf numFmtId="164" fontId="1" fillId="0" borderId="2" xfId="0" applyNumberFormat="1" applyFont="1" applyBorder="1"/>
    <xf numFmtId="164" fontId="4" fillId="2" borderId="2" xfId="0" applyNumberFormat="1" applyFont="1" applyFill="1" applyBorder="1"/>
    <xf numFmtId="164" fontId="3" fillId="2" borderId="2" xfId="0" applyNumberFormat="1" applyFont="1" applyFill="1" applyBorder="1"/>
    <xf numFmtId="164" fontId="1" fillId="2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c:style val="2"/>
  <c:chart>
    <c:title>
      <c:tx>
        <c:rich>
          <a:bodyPr/>
          <a:lstStyle/>
          <a:p>
            <a:endParaRPr lang="da-DK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02.01.2023 - 31.12.2023</c:v>
          </c:tx>
          <c:invertIfNegative val="0"/>
          <c:cat>
            <c:strRef>
              <c:f>'CS1'!$B$1:$BA$1</c:f>
              <c:strCache>
                <c:ptCount val="52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  <c:pt idx="35">
                  <c:v>W 36</c:v>
                </c:pt>
                <c:pt idx="36">
                  <c:v>W 37</c:v>
                </c:pt>
                <c:pt idx="37">
                  <c:v>W 38</c:v>
                </c:pt>
                <c:pt idx="38">
                  <c:v>W 39</c:v>
                </c:pt>
                <c:pt idx="39">
                  <c:v>W 40</c:v>
                </c:pt>
                <c:pt idx="40">
                  <c:v>W 41</c:v>
                </c:pt>
                <c:pt idx="41">
                  <c:v>W 42</c:v>
                </c:pt>
                <c:pt idx="42">
                  <c:v>W 43</c:v>
                </c:pt>
                <c:pt idx="43">
                  <c:v>W 44</c:v>
                </c:pt>
                <c:pt idx="44">
                  <c:v>W 45</c:v>
                </c:pt>
                <c:pt idx="45">
                  <c:v>W 46</c:v>
                </c:pt>
                <c:pt idx="46">
                  <c:v>W 47</c:v>
                </c:pt>
                <c:pt idx="47">
                  <c:v>W 48</c:v>
                </c:pt>
                <c:pt idx="48">
                  <c:v>W 49</c:v>
                </c:pt>
                <c:pt idx="49">
                  <c:v>W 50</c:v>
                </c:pt>
                <c:pt idx="50">
                  <c:v>W 51</c:v>
                </c:pt>
                <c:pt idx="51">
                  <c:v>W 52</c:v>
                </c:pt>
              </c:strCache>
            </c:strRef>
          </c:cat>
          <c:val>
            <c:numRef>
              <c:f>'CS1'!$B$2:$BA$2</c:f>
              <c:numCache>
                <c:formatCode>General</c:formatCode>
                <c:ptCount val="52"/>
                <c:pt idx="0">
                  <c:v>32824</c:v>
                </c:pt>
                <c:pt idx="1">
                  <c:v>39591</c:v>
                </c:pt>
                <c:pt idx="2">
                  <c:v>31933</c:v>
                </c:pt>
                <c:pt idx="3">
                  <c:v>32845</c:v>
                </c:pt>
                <c:pt idx="4">
                  <c:v>33063</c:v>
                </c:pt>
                <c:pt idx="5">
                  <c:v>32270</c:v>
                </c:pt>
                <c:pt idx="6">
                  <c:v>31535</c:v>
                </c:pt>
                <c:pt idx="7">
                  <c:v>34596</c:v>
                </c:pt>
                <c:pt idx="8">
                  <c:v>34710</c:v>
                </c:pt>
                <c:pt idx="9">
                  <c:v>33206</c:v>
                </c:pt>
                <c:pt idx="10">
                  <c:v>33178</c:v>
                </c:pt>
                <c:pt idx="11">
                  <c:v>32930</c:v>
                </c:pt>
                <c:pt idx="12">
                  <c:v>33853</c:v>
                </c:pt>
                <c:pt idx="13">
                  <c:v>32272</c:v>
                </c:pt>
                <c:pt idx="14">
                  <c:v>35906</c:v>
                </c:pt>
                <c:pt idx="15">
                  <c:v>35821</c:v>
                </c:pt>
                <c:pt idx="16">
                  <c:v>30168</c:v>
                </c:pt>
                <c:pt idx="17">
                  <c:v>28237</c:v>
                </c:pt>
                <c:pt idx="18">
                  <c:v>29598</c:v>
                </c:pt>
                <c:pt idx="19">
                  <c:v>26741</c:v>
                </c:pt>
                <c:pt idx="20">
                  <c:v>31035</c:v>
                </c:pt>
                <c:pt idx="21">
                  <c:v>33170</c:v>
                </c:pt>
                <c:pt idx="22">
                  <c:v>27486</c:v>
                </c:pt>
                <c:pt idx="23">
                  <c:v>35289</c:v>
                </c:pt>
                <c:pt idx="24">
                  <c:v>33788</c:v>
                </c:pt>
                <c:pt idx="25">
                  <c:v>35189</c:v>
                </c:pt>
                <c:pt idx="26">
                  <c:v>33977</c:v>
                </c:pt>
                <c:pt idx="27">
                  <c:v>30890</c:v>
                </c:pt>
                <c:pt idx="28">
                  <c:v>28923</c:v>
                </c:pt>
                <c:pt idx="29">
                  <c:v>28889</c:v>
                </c:pt>
                <c:pt idx="30">
                  <c:v>41091</c:v>
                </c:pt>
                <c:pt idx="31">
                  <c:v>32193</c:v>
                </c:pt>
                <c:pt idx="32">
                  <c:v>32601</c:v>
                </c:pt>
                <c:pt idx="33">
                  <c:v>33299</c:v>
                </c:pt>
                <c:pt idx="34">
                  <c:v>33702</c:v>
                </c:pt>
                <c:pt idx="35">
                  <c:v>33743</c:v>
                </c:pt>
                <c:pt idx="36">
                  <c:v>33202</c:v>
                </c:pt>
                <c:pt idx="37">
                  <c:v>33233</c:v>
                </c:pt>
                <c:pt idx="38">
                  <c:v>33116</c:v>
                </c:pt>
                <c:pt idx="39">
                  <c:v>33141</c:v>
                </c:pt>
                <c:pt idx="40">
                  <c:v>30851</c:v>
                </c:pt>
                <c:pt idx="41">
                  <c:v>29249</c:v>
                </c:pt>
                <c:pt idx="42">
                  <c:v>31826</c:v>
                </c:pt>
                <c:pt idx="43">
                  <c:v>33518</c:v>
                </c:pt>
                <c:pt idx="44">
                  <c:v>33020</c:v>
                </c:pt>
                <c:pt idx="45">
                  <c:v>33404</c:v>
                </c:pt>
                <c:pt idx="46">
                  <c:v>34528</c:v>
                </c:pt>
                <c:pt idx="47">
                  <c:v>34137</c:v>
                </c:pt>
                <c:pt idx="48">
                  <c:v>33193</c:v>
                </c:pt>
                <c:pt idx="49">
                  <c:v>35101</c:v>
                </c:pt>
                <c:pt idx="50">
                  <c:v>34510</c:v>
                </c:pt>
                <c:pt idx="51">
                  <c:v>27173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2-49A8-8D1A-E10532A0F3E8}"/>
            </c:ext>
          </c:extLst>
        </c:ser>
        <c:ser>
          <c:idx val="1"/>
          <c:order val="1"/>
          <c:tx>
            <c:v>03.01.2022 - 01.01.2023</c:v>
          </c:tx>
          <c:invertIfNegative val="0"/>
          <c:cat>
            <c:strRef>
              <c:f>'CS1'!$B$1:$BA$1</c:f>
              <c:strCache>
                <c:ptCount val="52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  <c:pt idx="35">
                  <c:v>W 36</c:v>
                </c:pt>
                <c:pt idx="36">
                  <c:v>W 37</c:v>
                </c:pt>
                <c:pt idx="37">
                  <c:v>W 38</c:v>
                </c:pt>
                <c:pt idx="38">
                  <c:v>W 39</c:v>
                </c:pt>
                <c:pt idx="39">
                  <c:v>W 40</c:v>
                </c:pt>
                <c:pt idx="40">
                  <c:v>W 41</c:v>
                </c:pt>
                <c:pt idx="41">
                  <c:v>W 42</c:v>
                </c:pt>
                <c:pt idx="42">
                  <c:v>W 43</c:v>
                </c:pt>
                <c:pt idx="43">
                  <c:v>W 44</c:v>
                </c:pt>
                <c:pt idx="44">
                  <c:v>W 45</c:v>
                </c:pt>
                <c:pt idx="45">
                  <c:v>W 46</c:v>
                </c:pt>
                <c:pt idx="46">
                  <c:v>W 47</c:v>
                </c:pt>
                <c:pt idx="47">
                  <c:v>W 48</c:v>
                </c:pt>
                <c:pt idx="48">
                  <c:v>W 49</c:v>
                </c:pt>
                <c:pt idx="49">
                  <c:v>W 50</c:v>
                </c:pt>
                <c:pt idx="50">
                  <c:v>W 51</c:v>
                </c:pt>
                <c:pt idx="51">
                  <c:v>W 52</c:v>
                </c:pt>
              </c:strCache>
            </c:strRef>
          </c:cat>
          <c:val>
            <c:numRef>
              <c:f>'CS1'!$B$3:$BA$3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27210</c:v>
                </c:pt>
                <c:pt idx="37">
                  <c:v>50583</c:v>
                </c:pt>
                <c:pt idx="38">
                  <c:v>54954</c:v>
                </c:pt>
                <c:pt idx="39">
                  <c:v>52215</c:v>
                </c:pt>
                <c:pt idx="40">
                  <c:v>54024</c:v>
                </c:pt>
                <c:pt idx="41">
                  <c:v>47854</c:v>
                </c:pt>
                <c:pt idx="42">
                  <c:v>52317</c:v>
                </c:pt>
                <c:pt idx="43">
                  <c:v>54417</c:v>
                </c:pt>
                <c:pt idx="44">
                  <c:v>54237</c:v>
                </c:pt>
                <c:pt idx="45">
                  <c:v>37802</c:v>
                </c:pt>
                <c:pt idx="46">
                  <c:v>37189</c:v>
                </c:pt>
                <c:pt idx="47">
                  <c:v>37421</c:v>
                </c:pt>
                <c:pt idx="48">
                  <c:v>36809</c:v>
                </c:pt>
                <c:pt idx="49">
                  <c:v>37973</c:v>
                </c:pt>
                <c:pt idx="50">
                  <c:v>34736</c:v>
                </c:pt>
                <c:pt idx="51">
                  <c:v>31569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2-49A8-8D1A-E10532A0F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50112"/>
        <c:axId val="48672768"/>
      </c:barChart>
      <c:lineChart>
        <c:grouping val="standard"/>
        <c:varyColors val="0"/>
        <c:ser>
          <c:idx val="2"/>
          <c:order val="2"/>
          <c:tx>
            <c:v>Diff.</c:v>
          </c:tx>
          <c:marker>
            <c:symbol val="none"/>
          </c:marker>
          <c:cat>
            <c:strRef>
              <c:f>'CS1'!$B$1:$BA$1</c:f>
              <c:strCache>
                <c:ptCount val="52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  <c:pt idx="25">
                  <c:v>W 26</c:v>
                </c:pt>
                <c:pt idx="26">
                  <c:v>W 27</c:v>
                </c:pt>
                <c:pt idx="27">
                  <c:v>W 28</c:v>
                </c:pt>
                <c:pt idx="28">
                  <c:v>W 29</c:v>
                </c:pt>
                <c:pt idx="29">
                  <c:v>W 30</c:v>
                </c:pt>
                <c:pt idx="30">
                  <c:v>W 31</c:v>
                </c:pt>
                <c:pt idx="31">
                  <c:v>W 32</c:v>
                </c:pt>
                <c:pt idx="32">
                  <c:v>W 33</c:v>
                </c:pt>
                <c:pt idx="33">
                  <c:v>W 34</c:v>
                </c:pt>
                <c:pt idx="34">
                  <c:v>W 35</c:v>
                </c:pt>
                <c:pt idx="35">
                  <c:v>W 36</c:v>
                </c:pt>
                <c:pt idx="36">
                  <c:v>W 37</c:v>
                </c:pt>
                <c:pt idx="37">
                  <c:v>W 38</c:v>
                </c:pt>
                <c:pt idx="38">
                  <c:v>W 39</c:v>
                </c:pt>
                <c:pt idx="39">
                  <c:v>W 40</c:v>
                </c:pt>
                <c:pt idx="40">
                  <c:v>W 41</c:v>
                </c:pt>
                <c:pt idx="41">
                  <c:v>W 42</c:v>
                </c:pt>
                <c:pt idx="42">
                  <c:v>W 43</c:v>
                </c:pt>
                <c:pt idx="43">
                  <c:v>W 44</c:v>
                </c:pt>
                <c:pt idx="44">
                  <c:v>W 45</c:v>
                </c:pt>
                <c:pt idx="45">
                  <c:v>W 46</c:v>
                </c:pt>
                <c:pt idx="46">
                  <c:v>W 47</c:v>
                </c:pt>
                <c:pt idx="47">
                  <c:v>W 48</c:v>
                </c:pt>
                <c:pt idx="48">
                  <c:v>W 49</c:v>
                </c:pt>
                <c:pt idx="49">
                  <c:v>W 50</c:v>
                </c:pt>
                <c:pt idx="50">
                  <c:v>W 51</c:v>
                </c:pt>
                <c:pt idx="51">
                  <c:v>W 52</c:v>
                </c:pt>
              </c:strCache>
            </c:strRef>
          </c:cat>
          <c:val>
            <c:numRef>
              <c:f>'CS1'!$B$4:$AZ$4</c:f>
              <c:numCache>
                <c:formatCode>General</c:formatCode>
                <c:ptCount val="51"/>
                <c:pt idx="0">
                  <c:v>32824</c:v>
                </c:pt>
                <c:pt idx="1">
                  <c:v>39591</c:v>
                </c:pt>
                <c:pt idx="2">
                  <c:v>31933</c:v>
                </c:pt>
                <c:pt idx="3">
                  <c:v>32845</c:v>
                </c:pt>
                <c:pt idx="4">
                  <c:v>33063</c:v>
                </c:pt>
                <c:pt idx="5">
                  <c:v>32270</c:v>
                </c:pt>
                <c:pt idx="6">
                  <c:v>31535</c:v>
                </c:pt>
                <c:pt idx="7">
                  <c:v>34596</c:v>
                </c:pt>
                <c:pt idx="8">
                  <c:v>34710</c:v>
                </c:pt>
                <c:pt idx="9">
                  <c:v>33206</c:v>
                </c:pt>
                <c:pt idx="10">
                  <c:v>33178</c:v>
                </c:pt>
                <c:pt idx="11">
                  <c:v>32930</c:v>
                </c:pt>
                <c:pt idx="12">
                  <c:v>33853</c:v>
                </c:pt>
                <c:pt idx="13">
                  <c:v>32272</c:v>
                </c:pt>
                <c:pt idx="14">
                  <c:v>35906</c:v>
                </c:pt>
                <c:pt idx="15">
                  <c:v>35821</c:v>
                </c:pt>
                <c:pt idx="16">
                  <c:v>30168</c:v>
                </c:pt>
                <c:pt idx="17">
                  <c:v>28237</c:v>
                </c:pt>
                <c:pt idx="18">
                  <c:v>29598</c:v>
                </c:pt>
                <c:pt idx="19">
                  <c:v>26741</c:v>
                </c:pt>
                <c:pt idx="20">
                  <c:v>31035</c:v>
                </c:pt>
                <c:pt idx="21">
                  <c:v>33170</c:v>
                </c:pt>
                <c:pt idx="22">
                  <c:v>27486</c:v>
                </c:pt>
                <c:pt idx="23">
                  <c:v>35289</c:v>
                </c:pt>
                <c:pt idx="24">
                  <c:v>33788</c:v>
                </c:pt>
                <c:pt idx="25">
                  <c:v>35189</c:v>
                </c:pt>
                <c:pt idx="26">
                  <c:v>33977</c:v>
                </c:pt>
                <c:pt idx="27">
                  <c:v>30890</c:v>
                </c:pt>
                <c:pt idx="28">
                  <c:v>28923</c:v>
                </c:pt>
                <c:pt idx="29">
                  <c:v>28889</c:v>
                </c:pt>
                <c:pt idx="30">
                  <c:v>41091</c:v>
                </c:pt>
                <c:pt idx="31">
                  <c:v>32193</c:v>
                </c:pt>
                <c:pt idx="32">
                  <c:v>32601</c:v>
                </c:pt>
                <c:pt idx="33">
                  <c:v>33299</c:v>
                </c:pt>
                <c:pt idx="34">
                  <c:v>33702</c:v>
                </c:pt>
                <c:pt idx="35">
                  <c:v>33743</c:v>
                </c:pt>
                <c:pt idx="36">
                  <c:v>5992</c:v>
                </c:pt>
                <c:pt idx="37">
                  <c:v>-17350</c:v>
                </c:pt>
                <c:pt idx="38">
                  <c:v>-21838</c:v>
                </c:pt>
                <c:pt idx="39">
                  <c:v>-19074</c:v>
                </c:pt>
                <c:pt idx="40">
                  <c:v>-23173</c:v>
                </c:pt>
                <c:pt idx="41">
                  <c:v>-18605</c:v>
                </c:pt>
                <c:pt idx="42">
                  <c:v>-20491</c:v>
                </c:pt>
                <c:pt idx="43">
                  <c:v>-20899</c:v>
                </c:pt>
                <c:pt idx="44">
                  <c:v>-21217</c:v>
                </c:pt>
                <c:pt idx="45">
                  <c:v>-4398</c:v>
                </c:pt>
                <c:pt idx="46">
                  <c:v>-2661</c:v>
                </c:pt>
                <c:pt idx="47">
                  <c:v>-3284</c:v>
                </c:pt>
                <c:pt idx="48">
                  <c:v>-3616</c:v>
                </c:pt>
                <c:pt idx="49">
                  <c:v>-2872</c:v>
                </c:pt>
                <c:pt idx="50">
                  <c:v>-226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6B2-49A8-8D1A-E10532A0F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50112"/>
        <c:axId val="48672768"/>
      </c:lineChart>
      <c:catAx>
        <c:axId val="4865011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48672768"/>
        <c:crosses val="autoZero"/>
        <c:auto val="1"/>
        <c:lblAlgn val="ctr"/>
        <c:lblOffset val="100"/>
        <c:noMultiLvlLbl val="1"/>
      </c:catAx>
      <c:valAx>
        <c:axId val="4867276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48650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b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8144" cy="27814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8144" cy="27814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0</xdr:rowOff>
    </xdr:from>
    <xdr:to>
      <xdr:col>55</xdr:col>
      <xdr:colOff>0</xdr:colOff>
      <xdr:row>26</xdr:row>
      <xdr:rowOff>0</xdr:rowOff>
    </xdr:to>
    <xdr:graphicFrame macro="">
      <xdr:nvGraphicFramePr>
        <xdr:cNvPr id="3" name="Sample 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54"/>
  <sheetViews>
    <sheetView tabSelected="1" workbookViewId="0">
      <selection sqref="A1:Z1"/>
    </sheetView>
  </sheetViews>
  <sheetFormatPr defaultColWidth="11" defaultRowHeight="14.6"/>
  <cols>
    <col min="1" max="1" width="16" customWidth="1"/>
    <col min="2" max="55" width="15" customWidth="1"/>
  </cols>
  <sheetData>
    <row r="1" spans="1:55" ht="20.6">
      <c r="A1" s="22" t="s">
        <v>0</v>
      </c>
      <c r="B1" s="22" t="s">
        <v>1</v>
      </c>
      <c r="C1" s="22" t="s">
        <v>1</v>
      </c>
      <c r="D1" s="22" t="s">
        <v>1</v>
      </c>
      <c r="E1" s="22" t="s">
        <v>1</v>
      </c>
      <c r="F1" s="22" t="s">
        <v>1</v>
      </c>
      <c r="G1" s="22" t="s">
        <v>1</v>
      </c>
      <c r="H1" s="22" t="s">
        <v>1</v>
      </c>
      <c r="I1" s="22" t="s">
        <v>1</v>
      </c>
      <c r="J1" s="22" t="s">
        <v>1</v>
      </c>
      <c r="K1" s="22" t="s">
        <v>1</v>
      </c>
      <c r="L1" s="22" t="s">
        <v>1</v>
      </c>
      <c r="M1" s="22" t="s">
        <v>1</v>
      </c>
      <c r="N1" s="22" t="s">
        <v>1</v>
      </c>
      <c r="O1" s="22" t="s">
        <v>1</v>
      </c>
      <c r="P1" s="22" t="s">
        <v>1</v>
      </c>
      <c r="Q1" s="22" t="s">
        <v>1</v>
      </c>
      <c r="R1" s="22" t="s">
        <v>1</v>
      </c>
      <c r="S1" s="22" t="s">
        <v>1</v>
      </c>
      <c r="T1" s="22" t="s">
        <v>1</v>
      </c>
      <c r="U1" s="22" t="s">
        <v>1</v>
      </c>
      <c r="V1" s="22" t="s">
        <v>1</v>
      </c>
      <c r="W1" s="22" t="s">
        <v>1</v>
      </c>
      <c r="X1" s="22" t="s">
        <v>1</v>
      </c>
      <c r="Y1" s="22" t="s">
        <v>1</v>
      </c>
      <c r="Z1" s="22" t="s">
        <v>1</v>
      </c>
    </row>
    <row r="2" spans="1:5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  <c r="AB2" s="1" t="s">
        <v>1</v>
      </c>
      <c r="AC2" s="1" t="s">
        <v>1</v>
      </c>
      <c r="AD2" s="1" t="s">
        <v>1</v>
      </c>
      <c r="AE2" s="1" t="s">
        <v>1</v>
      </c>
      <c r="AF2" s="1" t="s">
        <v>1</v>
      </c>
      <c r="AG2" s="1" t="s">
        <v>1</v>
      </c>
      <c r="AH2" s="1" t="s">
        <v>1</v>
      </c>
      <c r="AI2" s="1" t="s">
        <v>1</v>
      </c>
      <c r="AJ2" s="1" t="s">
        <v>1</v>
      </c>
      <c r="AK2" s="1" t="s">
        <v>1</v>
      </c>
      <c r="AL2" s="1" t="s">
        <v>1</v>
      </c>
      <c r="AM2" s="1" t="s">
        <v>1</v>
      </c>
      <c r="AN2" s="1" t="s">
        <v>1</v>
      </c>
      <c r="AO2" s="1" t="s">
        <v>1</v>
      </c>
      <c r="AP2" s="1" t="s">
        <v>1</v>
      </c>
      <c r="AQ2" s="1" t="s">
        <v>1</v>
      </c>
      <c r="AR2" s="1" t="s">
        <v>1</v>
      </c>
      <c r="AS2" s="1" t="s">
        <v>1</v>
      </c>
      <c r="AT2" s="1" t="s">
        <v>1</v>
      </c>
      <c r="AU2" s="1" t="s">
        <v>1</v>
      </c>
      <c r="AV2" s="1" t="s">
        <v>1</v>
      </c>
      <c r="AW2" s="1" t="s">
        <v>1</v>
      </c>
      <c r="AX2" s="1" t="s">
        <v>1</v>
      </c>
      <c r="AY2" s="1" t="s">
        <v>1</v>
      </c>
      <c r="AZ2" s="1" t="s">
        <v>1</v>
      </c>
      <c r="BA2" s="1" t="s">
        <v>1</v>
      </c>
      <c r="BB2" s="1" t="s">
        <v>1</v>
      </c>
      <c r="BC2" s="1" t="s">
        <v>1</v>
      </c>
    </row>
    <row r="3" spans="1:55" ht="18.45">
      <c r="A3" s="23" t="s">
        <v>2</v>
      </c>
      <c r="B3" s="23" t="s">
        <v>1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  <c r="L3" s="23" t="s">
        <v>1</v>
      </c>
      <c r="M3" s="23" t="s">
        <v>1</v>
      </c>
      <c r="N3" s="23" t="s">
        <v>1</v>
      </c>
      <c r="O3" s="23" t="s">
        <v>1</v>
      </c>
      <c r="P3" s="23" t="s">
        <v>1</v>
      </c>
      <c r="Q3" s="23" t="s">
        <v>1</v>
      </c>
      <c r="R3" s="23" t="s">
        <v>1</v>
      </c>
      <c r="S3" s="23" t="s">
        <v>1</v>
      </c>
      <c r="T3" s="23" t="s">
        <v>1</v>
      </c>
      <c r="U3" s="23" t="s">
        <v>1</v>
      </c>
      <c r="V3" s="23" t="s">
        <v>1</v>
      </c>
      <c r="W3" s="23" t="s">
        <v>1</v>
      </c>
      <c r="X3" s="23" t="s">
        <v>1</v>
      </c>
      <c r="Y3" s="23" t="s">
        <v>1</v>
      </c>
      <c r="Z3" s="23" t="s">
        <v>1</v>
      </c>
    </row>
    <row r="4" spans="1:55">
      <c r="A4" s="24" t="s">
        <v>3</v>
      </c>
      <c r="B4" s="24" t="s">
        <v>1</v>
      </c>
      <c r="C4" s="24" t="s">
        <v>1</v>
      </c>
      <c r="D4" s="24" t="s">
        <v>1</v>
      </c>
      <c r="E4" s="24" t="s">
        <v>1</v>
      </c>
      <c r="F4" s="24" t="s">
        <v>1</v>
      </c>
      <c r="G4" s="24" t="s">
        <v>1</v>
      </c>
      <c r="H4" s="24" t="s">
        <v>1</v>
      </c>
      <c r="I4" s="24" t="s">
        <v>1</v>
      </c>
      <c r="J4" s="24" t="s">
        <v>1</v>
      </c>
      <c r="K4" s="24" t="s">
        <v>1</v>
      </c>
      <c r="L4" s="24" t="s">
        <v>1</v>
      </c>
      <c r="M4" s="24" t="s">
        <v>1</v>
      </c>
      <c r="N4" s="24" t="s">
        <v>1</v>
      </c>
      <c r="O4" s="24" t="s">
        <v>1</v>
      </c>
      <c r="P4" s="24" t="s">
        <v>1</v>
      </c>
      <c r="Q4" s="24" t="s">
        <v>1</v>
      </c>
      <c r="R4" s="24" t="s">
        <v>1</v>
      </c>
      <c r="S4" s="24" t="s">
        <v>1</v>
      </c>
      <c r="T4" s="24" t="s">
        <v>1</v>
      </c>
      <c r="U4" s="24" t="s">
        <v>1</v>
      </c>
      <c r="V4" s="24" t="s">
        <v>1</v>
      </c>
      <c r="W4" s="24" t="s">
        <v>1</v>
      </c>
      <c r="X4" s="24" t="s">
        <v>1</v>
      </c>
      <c r="Y4" s="24" t="s">
        <v>1</v>
      </c>
      <c r="Z4" s="24" t="s">
        <v>1</v>
      </c>
    </row>
    <row r="5" spans="1:55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  <c r="L5" s="1" t="s">
        <v>1</v>
      </c>
      <c r="M5" s="1" t="s">
        <v>1</v>
      </c>
      <c r="N5" s="1" t="s">
        <v>1</v>
      </c>
      <c r="O5" s="1" t="s">
        <v>1</v>
      </c>
      <c r="P5" s="1" t="s">
        <v>1</v>
      </c>
      <c r="Q5" s="1" t="s">
        <v>1</v>
      </c>
      <c r="R5" s="1" t="s">
        <v>1</v>
      </c>
      <c r="S5" s="1" t="s">
        <v>1</v>
      </c>
      <c r="T5" s="1" t="s">
        <v>1</v>
      </c>
      <c r="U5" s="1" t="s">
        <v>1</v>
      </c>
      <c r="V5" s="1" t="s">
        <v>1</v>
      </c>
      <c r="W5" s="1" t="s">
        <v>1</v>
      </c>
      <c r="X5" s="1" t="s">
        <v>1</v>
      </c>
      <c r="Y5" s="1" t="s">
        <v>1</v>
      </c>
      <c r="Z5" s="1" t="s">
        <v>1</v>
      </c>
      <c r="AA5" s="1" t="s">
        <v>1</v>
      </c>
      <c r="AB5" s="1" t="s">
        <v>1</v>
      </c>
      <c r="AC5" s="1" t="s">
        <v>1</v>
      </c>
      <c r="AD5" s="1" t="s">
        <v>1</v>
      </c>
      <c r="AE5" s="1" t="s">
        <v>1</v>
      </c>
      <c r="AF5" s="1" t="s">
        <v>1</v>
      </c>
      <c r="AG5" s="1" t="s">
        <v>1</v>
      </c>
      <c r="AH5" s="1" t="s">
        <v>1</v>
      </c>
      <c r="AI5" s="1" t="s">
        <v>1</v>
      </c>
      <c r="AJ5" s="1" t="s">
        <v>1</v>
      </c>
      <c r="AK5" s="1" t="s">
        <v>1</v>
      </c>
      <c r="AL5" s="1" t="s">
        <v>1</v>
      </c>
      <c r="AM5" s="1" t="s">
        <v>1</v>
      </c>
      <c r="AN5" s="1" t="s">
        <v>1</v>
      </c>
      <c r="AO5" s="1" t="s">
        <v>1</v>
      </c>
      <c r="AP5" s="1" t="s">
        <v>1</v>
      </c>
      <c r="AQ5" s="1" t="s">
        <v>1</v>
      </c>
      <c r="AR5" s="1" t="s">
        <v>1</v>
      </c>
      <c r="AS5" s="1" t="s">
        <v>1</v>
      </c>
      <c r="AT5" s="1" t="s">
        <v>1</v>
      </c>
      <c r="AU5" s="1" t="s">
        <v>1</v>
      </c>
      <c r="AV5" s="1" t="s">
        <v>1</v>
      </c>
      <c r="AW5" s="1" t="s">
        <v>1</v>
      </c>
      <c r="AX5" s="1" t="s">
        <v>1</v>
      </c>
      <c r="AY5" s="1" t="s">
        <v>1</v>
      </c>
      <c r="AZ5" s="1" t="s">
        <v>1</v>
      </c>
      <c r="BA5" s="1" t="s">
        <v>1</v>
      </c>
      <c r="BB5" s="1" t="s">
        <v>1</v>
      </c>
      <c r="BC5" s="1" t="s">
        <v>1</v>
      </c>
    </row>
    <row r="6" spans="1:5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  <c r="M6" s="1" t="s">
        <v>1</v>
      </c>
      <c r="N6" s="1" t="s">
        <v>1</v>
      </c>
      <c r="O6" s="1" t="s">
        <v>1</v>
      </c>
      <c r="P6" s="1" t="s">
        <v>1</v>
      </c>
      <c r="Q6" s="1" t="s">
        <v>1</v>
      </c>
      <c r="R6" s="1" t="s">
        <v>1</v>
      </c>
      <c r="S6" s="1" t="s">
        <v>1</v>
      </c>
      <c r="T6" s="1" t="s">
        <v>1</v>
      </c>
      <c r="U6" s="1" t="s">
        <v>1</v>
      </c>
      <c r="V6" s="1" t="s">
        <v>1</v>
      </c>
      <c r="W6" s="1" t="s">
        <v>1</v>
      </c>
      <c r="X6" s="1" t="s">
        <v>1</v>
      </c>
      <c r="Y6" s="1" t="s">
        <v>1</v>
      </c>
      <c r="Z6" s="1" t="s">
        <v>1</v>
      </c>
      <c r="AA6" s="1" t="s">
        <v>1</v>
      </c>
      <c r="AB6" s="1" t="s">
        <v>1</v>
      </c>
      <c r="AC6" s="1" t="s">
        <v>1</v>
      </c>
      <c r="AD6" s="1" t="s">
        <v>1</v>
      </c>
      <c r="AE6" s="1" t="s">
        <v>1</v>
      </c>
      <c r="AF6" s="1" t="s">
        <v>1</v>
      </c>
      <c r="AG6" s="1" t="s">
        <v>1</v>
      </c>
      <c r="AH6" s="1" t="s">
        <v>1</v>
      </c>
      <c r="AI6" s="1" t="s">
        <v>1</v>
      </c>
      <c r="AJ6" s="1" t="s">
        <v>1</v>
      </c>
      <c r="AK6" s="1" t="s">
        <v>1</v>
      </c>
      <c r="AL6" s="1" t="s">
        <v>1</v>
      </c>
      <c r="AM6" s="1" t="s">
        <v>1</v>
      </c>
      <c r="AN6" s="1" t="s">
        <v>1</v>
      </c>
      <c r="AO6" s="1" t="s">
        <v>1</v>
      </c>
      <c r="AP6" s="1" t="s">
        <v>1</v>
      </c>
      <c r="AQ6" s="1" t="s">
        <v>1</v>
      </c>
      <c r="AR6" s="1" t="s">
        <v>1</v>
      </c>
      <c r="AS6" s="1" t="s">
        <v>1</v>
      </c>
      <c r="AT6" s="1" t="s">
        <v>1</v>
      </c>
      <c r="AU6" s="1" t="s">
        <v>1</v>
      </c>
      <c r="AV6" s="1" t="s">
        <v>1</v>
      </c>
      <c r="AW6" s="1" t="s">
        <v>1</v>
      </c>
      <c r="AX6" s="1" t="s">
        <v>1</v>
      </c>
      <c r="AY6" s="1" t="s">
        <v>1</v>
      </c>
      <c r="AZ6" s="1" t="s">
        <v>1</v>
      </c>
      <c r="BA6" s="1" t="s">
        <v>1</v>
      </c>
      <c r="BB6" s="1" t="s">
        <v>1</v>
      </c>
      <c r="BC6" s="1" t="s">
        <v>1</v>
      </c>
    </row>
    <row r="7" spans="1:55">
      <c r="A7" s="1" t="s">
        <v>1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  <c r="G7" s="1" t="s">
        <v>1</v>
      </c>
      <c r="H7" s="1" t="s">
        <v>1</v>
      </c>
      <c r="I7" s="1" t="s">
        <v>1</v>
      </c>
      <c r="J7" s="1" t="s">
        <v>1</v>
      </c>
      <c r="K7" s="1" t="s">
        <v>1</v>
      </c>
      <c r="L7" s="1" t="s">
        <v>1</v>
      </c>
      <c r="M7" s="1" t="s">
        <v>1</v>
      </c>
      <c r="N7" s="1" t="s">
        <v>1</v>
      </c>
      <c r="O7" s="1" t="s">
        <v>1</v>
      </c>
      <c r="P7" s="1" t="s">
        <v>1</v>
      </c>
      <c r="Q7" s="1" t="s">
        <v>1</v>
      </c>
      <c r="R7" s="1" t="s">
        <v>1</v>
      </c>
      <c r="S7" s="1" t="s">
        <v>1</v>
      </c>
      <c r="T7" s="1" t="s">
        <v>1</v>
      </c>
      <c r="U7" s="1" t="s">
        <v>1</v>
      </c>
      <c r="V7" s="1" t="s">
        <v>1</v>
      </c>
      <c r="W7" s="1" t="s">
        <v>1</v>
      </c>
      <c r="X7" s="1" t="s">
        <v>1</v>
      </c>
      <c r="Y7" s="1" t="s">
        <v>1</v>
      </c>
      <c r="Z7" s="1" t="s">
        <v>1</v>
      </c>
      <c r="AA7" s="1" t="s">
        <v>1</v>
      </c>
      <c r="AB7" s="1" t="s">
        <v>1</v>
      </c>
      <c r="AC7" s="1" t="s">
        <v>1</v>
      </c>
      <c r="AD7" s="1" t="s">
        <v>1</v>
      </c>
      <c r="AE7" s="1" t="s">
        <v>1</v>
      </c>
      <c r="AF7" s="1" t="s">
        <v>1</v>
      </c>
      <c r="AG7" s="1" t="s">
        <v>1</v>
      </c>
      <c r="AH7" s="1" t="s">
        <v>1</v>
      </c>
      <c r="AI7" s="1" t="s">
        <v>1</v>
      </c>
      <c r="AJ7" s="1" t="s">
        <v>1</v>
      </c>
      <c r="AK7" s="1" t="s">
        <v>1</v>
      </c>
      <c r="AL7" s="1" t="s">
        <v>1</v>
      </c>
      <c r="AM7" s="1" t="s">
        <v>1</v>
      </c>
      <c r="AN7" s="1" t="s">
        <v>1</v>
      </c>
      <c r="AO7" s="1" t="s">
        <v>1</v>
      </c>
      <c r="AP7" s="1" t="s">
        <v>1</v>
      </c>
      <c r="AQ7" s="1" t="s">
        <v>1</v>
      </c>
      <c r="AR7" s="1" t="s">
        <v>1</v>
      </c>
      <c r="AS7" s="1" t="s">
        <v>1</v>
      </c>
      <c r="AT7" s="1" t="s">
        <v>1</v>
      </c>
      <c r="AU7" s="1" t="s">
        <v>1</v>
      </c>
      <c r="AV7" s="1" t="s">
        <v>1</v>
      </c>
      <c r="AW7" s="1" t="s">
        <v>1</v>
      </c>
      <c r="AX7" s="1" t="s">
        <v>1</v>
      </c>
      <c r="AY7" s="1" t="s">
        <v>1</v>
      </c>
      <c r="AZ7" s="1" t="s">
        <v>1</v>
      </c>
      <c r="BA7" s="1" t="s">
        <v>1</v>
      </c>
      <c r="BB7" s="1" t="s">
        <v>1</v>
      </c>
      <c r="BC7" s="1" t="s">
        <v>1</v>
      </c>
    </row>
    <row r="8" spans="1:5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  <c r="L8" s="1" t="s">
        <v>1</v>
      </c>
      <c r="M8" s="1" t="s">
        <v>1</v>
      </c>
      <c r="N8" s="1" t="s">
        <v>1</v>
      </c>
      <c r="O8" s="1" t="s">
        <v>1</v>
      </c>
      <c r="P8" s="1" t="s">
        <v>1</v>
      </c>
      <c r="Q8" s="1" t="s">
        <v>1</v>
      </c>
      <c r="R8" s="1" t="s">
        <v>1</v>
      </c>
      <c r="S8" s="1" t="s">
        <v>1</v>
      </c>
      <c r="T8" s="1" t="s">
        <v>1</v>
      </c>
      <c r="U8" s="1" t="s">
        <v>1</v>
      </c>
      <c r="V8" s="1" t="s">
        <v>1</v>
      </c>
      <c r="W8" s="1" t="s">
        <v>1</v>
      </c>
      <c r="X8" s="1" t="s">
        <v>1</v>
      </c>
      <c r="Y8" s="1" t="s">
        <v>1</v>
      </c>
      <c r="Z8" s="1" t="s">
        <v>1</v>
      </c>
      <c r="AA8" s="1" t="s">
        <v>1</v>
      </c>
      <c r="AB8" s="1" t="s">
        <v>1</v>
      </c>
      <c r="AC8" s="1" t="s">
        <v>1</v>
      </c>
      <c r="AD8" s="1" t="s">
        <v>1</v>
      </c>
      <c r="AE8" s="1" t="s">
        <v>1</v>
      </c>
      <c r="AF8" s="1" t="s">
        <v>1</v>
      </c>
      <c r="AG8" s="1" t="s">
        <v>1</v>
      </c>
      <c r="AH8" s="1" t="s">
        <v>1</v>
      </c>
      <c r="AI8" s="1" t="s">
        <v>1</v>
      </c>
      <c r="AJ8" s="1" t="s">
        <v>1</v>
      </c>
      <c r="AK8" s="1" t="s">
        <v>1</v>
      </c>
      <c r="AL8" s="1" t="s">
        <v>1</v>
      </c>
      <c r="AM8" s="1" t="s">
        <v>1</v>
      </c>
      <c r="AN8" s="1" t="s">
        <v>1</v>
      </c>
      <c r="AO8" s="1" t="s">
        <v>1</v>
      </c>
      <c r="AP8" s="1" t="s">
        <v>1</v>
      </c>
      <c r="AQ8" s="1" t="s">
        <v>1</v>
      </c>
      <c r="AR8" s="1" t="s">
        <v>1</v>
      </c>
      <c r="AS8" s="1" t="s">
        <v>1</v>
      </c>
      <c r="AT8" s="1" t="s">
        <v>1</v>
      </c>
      <c r="AU8" s="1" t="s">
        <v>1</v>
      </c>
      <c r="AV8" s="1" t="s">
        <v>1</v>
      </c>
      <c r="AW8" s="1" t="s">
        <v>1</v>
      </c>
      <c r="AX8" s="1" t="s">
        <v>1</v>
      </c>
      <c r="AY8" s="1" t="s">
        <v>1</v>
      </c>
      <c r="AZ8" s="1" t="s">
        <v>1</v>
      </c>
      <c r="BA8" s="1" t="s">
        <v>1</v>
      </c>
      <c r="BB8" s="1" t="s">
        <v>1</v>
      </c>
      <c r="BC8" s="1" t="s">
        <v>1</v>
      </c>
    </row>
    <row r="9" spans="1:55">
      <c r="A9" s="1" t="s">
        <v>1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  <c r="W9" s="1" t="s">
        <v>1</v>
      </c>
      <c r="X9" s="1" t="s">
        <v>1</v>
      </c>
      <c r="Y9" s="1" t="s">
        <v>1</v>
      </c>
      <c r="Z9" s="1" t="s">
        <v>1</v>
      </c>
      <c r="AA9" s="1" t="s">
        <v>1</v>
      </c>
      <c r="AB9" s="1" t="s">
        <v>1</v>
      </c>
      <c r="AC9" s="1" t="s">
        <v>1</v>
      </c>
      <c r="AD9" s="1" t="s">
        <v>1</v>
      </c>
      <c r="AE9" s="1" t="s">
        <v>1</v>
      </c>
      <c r="AF9" s="1" t="s">
        <v>1</v>
      </c>
      <c r="AG9" s="1" t="s">
        <v>1</v>
      </c>
      <c r="AH9" s="1" t="s">
        <v>1</v>
      </c>
      <c r="AI9" s="1" t="s">
        <v>1</v>
      </c>
      <c r="AJ9" s="1" t="s">
        <v>1</v>
      </c>
      <c r="AK9" s="1" t="s">
        <v>1</v>
      </c>
      <c r="AL9" s="1" t="s">
        <v>1</v>
      </c>
      <c r="AM9" s="1" t="s">
        <v>1</v>
      </c>
      <c r="AN9" s="1" t="s">
        <v>1</v>
      </c>
      <c r="AO9" s="1" t="s">
        <v>1</v>
      </c>
      <c r="AP9" s="1" t="s">
        <v>1</v>
      </c>
      <c r="AQ9" s="1" t="s">
        <v>1</v>
      </c>
      <c r="AR9" s="1" t="s">
        <v>1</v>
      </c>
      <c r="AS9" s="1" t="s">
        <v>1</v>
      </c>
      <c r="AT9" s="1" t="s">
        <v>1</v>
      </c>
      <c r="AU9" s="1" t="s">
        <v>1</v>
      </c>
      <c r="AV9" s="1" t="s">
        <v>1</v>
      </c>
      <c r="AW9" s="1" t="s">
        <v>1</v>
      </c>
      <c r="AX9" s="1" t="s">
        <v>1</v>
      </c>
      <c r="AY9" s="1" t="s">
        <v>1</v>
      </c>
      <c r="AZ9" s="1" t="s">
        <v>1</v>
      </c>
      <c r="BA9" s="1" t="s">
        <v>1</v>
      </c>
      <c r="BB9" s="1" t="s">
        <v>1</v>
      </c>
      <c r="BC9" s="1" t="s">
        <v>1</v>
      </c>
    </row>
    <row r="10" spans="1:55">
      <c r="A10" s="1" t="s">
        <v>1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  <c r="I10" s="1" t="s">
        <v>1</v>
      </c>
      <c r="J10" s="1" t="s">
        <v>1</v>
      </c>
      <c r="K10" s="1" t="s">
        <v>1</v>
      </c>
      <c r="L10" s="1" t="s">
        <v>1</v>
      </c>
      <c r="M10" s="1" t="s">
        <v>1</v>
      </c>
      <c r="N10" s="1" t="s">
        <v>1</v>
      </c>
      <c r="O10" s="1" t="s">
        <v>1</v>
      </c>
      <c r="P10" s="1" t="s">
        <v>1</v>
      </c>
      <c r="Q10" s="1" t="s">
        <v>1</v>
      </c>
      <c r="R10" s="1" t="s">
        <v>1</v>
      </c>
      <c r="S10" s="1" t="s">
        <v>1</v>
      </c>
      <c r="T10" s="1" t="s">
        <v>1</v>
      </c>
      <c r="U10" s="1" t="s">
        <v>1</v>
      </c>
      <c r="V10" s="1" t="s">
        <v>1</v>
      </c>
      <c r="W10" s="1" t="s">
        <v>1</v>
      </c>
      <c r="X10" s="1" t="s">
        <v>1</v>
      </c>
      <c r="Y10" s="1" t="s">
        <v>1</v>
      </c>
      <c r="Z10" s="1" t="s">
        <v>1</v>
      </c>
      <c r="AA10" s="1" t="s">
        <v>1</v>
      </c>
      <c r="AB10" s="1" t="s">
        <v>1</v>
      </c>
      <c r="AC10" s="1" t="s">
        <v>1</v>
      </c>
      <c r="AD10" s="1" t="s">
        <v>1</v>
      </c>
      <c r="AE10" s="1" t="s">
        <v>1</v>
      </c>
      <c r="AF10" s="1" t="s">
        <v>1</v>
      </c>
      <c r="AG10" s="1" t="s">
        <v>1</v>
      </c>
      <c r="AH10" s="1" t="s">
        <v>1</v>
      </c>
      <c r="AI10" s="1" t="s">
        <v>1</v>
      </c>
      <c r="AJ10" s="1" t="s">
        <v>1</v>
      </c>
      <c r="AK10" s="1" t="s">
        <v>1</v>
      </c>
      <c r="AL10" s="1" t="s">
        <v>1</v>
      </c>
      <c r="AM10" s="1" t="s">
        <v>1</v>
      </c>
      <c r="AN10" s="1" t="s">
        <v>1</v>
      </c>
      <c r="AO10" s="1" t="s">
        <v>1</v>
      </c>
      <c r="AP10" s="1" t="s">
        <v>1</v>
      </c>
      <c r="AQ10" s="1" t="s">
        <v>1</v>
      </c>
      <c r="AR10" s="1" t="s">
        <v>1</v>
      </c>
      <c r="AS10" s="1" t="s">
        <v>1</v>
      </c>
      <c r="AT10" s="1" t="s">
        <v>1</v>
      </c>
      <c r="AU10" s="1" t="s">
        <v>1</v>
      </c>
      <c r="AV10" s="1" t="s">
        <v>1</v>
      </c>
      <c r="AW10" s="1" t="s">
        <v>1</v>
      </c>
      <c r="AX10" s="1" t="s">
        <v>1</v>
      </c>
      <c r="AY10" s="1" t="s">
        <v>1</v>
      </c>
      <c r="AZ10" s="1" t="s">
        <v>1</v>
      </c>
      <c r="BA10" s="1" t="s">
        <v>1</v>
      </c>
      <c r="BB10" s="1" t="s">
        <v>1</v>
      </c>
      <c r="BC10" s="1" t="s">
        <v>1</v>
      </c>
    </row>
    <row r="11" spans="1:55">
      <c r="A11" s="1" t="s">
        <v>1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  <c r="G11" s="1" t="s">
        <v>1</v>
      </c>
      <c r="H11" s="1" t="s">
        <v>1</v>
      </c>
      <c r="I11" s="1" t="s">
        <v>1</v>
      </c>
      <c r="J11" s="1" t="s">
        <v>1</v>
      </c>
      <c r="K11" s="1" t="s">
        <v>1</v>
      </c>
      <c r="L11" s="1" t="s">
        <v>1</v>
      </c>
      <c r="M11" s="1" t="s">
        <v>1</v>
      </c>
      <c r="N11" s="1" t="s">
        <v>1</v>
      </c>
      <c r="O11" s="1" t="s">
        <v>1</v>
      </c>
      <c r="P11" s="1" t="s">
        <v>1</v>
      </c>
      <c r="Q11" s="1" t="s">
        <v>1</v>
      </c>
      <c r="R11" s="1" t="s">
        <v>1</v>
      </c>
      <c r="S11" s="1" t="s">
        <v>1</v>
      </c>
      <c r="T11" s="1" t="s">
        <v>1</v>
      </c>
      <c r="U11" s="1" t="s">
        <v>1</v>
      </c>
      <c r="V11" s="1" t="s">
        <v>1</v>
      </c>
      <c r="W11" s="1" t="s">
        <v>1</v>
      </c>
      <c r="X11" s="1" t="s">
        <v>1</v>
      </c>
      <c r="Y11" s="1" t="s">
        <v>1</v>
      </c>
      <c r="Z11" s="1" t="s">
        <v>1</v>
      </c>
      <c r="AA11" s="1" t="s">
        <v>1</v>
      </c>
      <c r="AB11" s="1" t="s">
        <v>1</v>
      </c>
      <c r="AC11" s="1" t="s">
        <v>1</v>
      </c>
      <c r="AD11" s="1" t="s">
        <v>1</v>
      </c>
      <c r="AE11" s="1" t="s">
        <v>1</v>
      </c>
      <c r="AF11" s="1" t="s">
        <v>1</v>
      </c>
      <c r="AG11" s="1" t="s">
        <v>1</v>
      </c>
      <c r="AH11" s="1" t="s">
        <v>1</v>
      </c>
      <c r="AI11" s="1" t="s">
        <v>1</v>
      </c>
      <c r="AJ11" s="1" t="s">
        <v>1</v>
      </c>
      <c r="AK11" s="1" t="s">
        <v>1</v>
      </c>
      <c r="AL11" s="1" t="s">
        <v>1</v>
      </c>
      <c r="AM11" s="1" t="s">
        <v>1</v>
      </c>
      <c r="AN11" s="1" t="s">
        <v>1</v>
      </c>
      <c r="AO11" s="1" t="s">
        <v>1</v>
      </c>
      <c r="AP11" s="1" t="s">
        <v>1</v>
      </c>
      <c r="AQ11" s="1" t="s">
        <v>1</v>
      </c>
      <c r="AR11" s="1" t="s">
        <v>1</v>
      </c>
      <c r="AS11" s="1" t="s">
        <v>1</v>
      </c>
      <c r="AT11" s="1" t="s">
        <v>1</v>
      </c>
      <c r="AU11" s="1" t="s">
        <v>1</v>
      </c>
      <c r="AV11" s="1" t="s">
        <v>1</v>
      </c>
      <c r="AW11" s="1" t="s">
        <v>1</v>
      </c>
      <c r="AX11" s="1" t="s">
        <v>1</v>
      </c>
      <c r="AY11" s="1" t="s">
        <v>1</v>
      </c>
      <c r="AZ11" s="1" t="s">
        <v>1</v>
      </c>
      <c r="BA11" s="1" t="s">
        <v>1</v>
      </c>
      <c r="BB11" s="1" t="s">
        <v>1</v>
      </c>
      <c r="BC11" s="1" t="s">
        <v>1</v>
      </c>
    </row>
    <row r="12" spans="1:55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1" t="s">
        <v>1</v>
      </c>
      <c r="L12" s="1" t="s">
        <v>1</v>
      </c>
      <c r="M12" s="1" t="s">
        <v>1</v>
      </c>
      <c r="N12" s="1" t="s">
        <v>1</v>
      </c>
      <c r="O12" s="1" t="s">
        <v>1</v>
      </c>
      <c r="P12" s="1" t="s">
        <v>1</v>
      </c>
      <c r="Q12" s="1" t="s">
        <v>1</v>
      </c>
      <c r="R12" s="1" t="s">
        <v>1</v>
      </c>
      <c r="S12" s="1" t="s">
        <v>1</v>
      </c>
      <c r="T12" s="1" t="s">
        <v>1</v>
      </c>
      <c r="U12" s="1" t="s">
        <v>1</v>
      </c>
      <c r="V12" s="1" t="s">
        <v>1</v>
      </c>
      <c r="W12" s="1" t="s">
        <v>1</v>
      </c>
      <c r="X12" s="1" t="s">
        <v>1</v>
      </c>
      <c r="Y12" s="1" t="s">
        <v>1</v>
      </c>
      <c r="Z12" s="1" t="s">
        <v>1</v>
      </c>
      <c r="AA12" s="1" t="s">
        <v>1</v>
      </c>
      <c r="AB12" s="1" t="s">
        <v>1</v>
      </c>
      <c r="AC12" s="1" t="s">
        <v>1</v>
      </c>
      <c r="AD12" s="1" t="s">
        <v>1</v>
      </c>
      <c r="AE12" s="1" t="s">
        <v>1</v>
      </c>
      <c r="AF12" s="1" t="s">
        <v>1</v>
      </c>
      <c r="AG12" s="1" t="s">
        <v>1</v>
      </c>
      <c r="AH12" s="1" t="s">
        <v>1</v>
      </c>
      <c r="AI12" s="1" t="s">
        <v>1</v>
      </c>
      <c r="AJ12" s="1" t="s">
        <v>1</v>
      </c>
      <c r="AK12" s="1" t="s">
        <v>1</v>
      </c>
      <c r="AL12" s="1" t="s">
        <v>1</v>
      </c>
      <c r="AM12" s="1" t="s">
        <v>1</v>
      </c>
      <c r="AN12" s="1" t="s">
        <v>1</v>
      </c>
      <c r="AO12" s="1" t="s">
        <v>1</v>
      </c>
      <c r="AP12" s="1" t="s">
        <v>1</v>
      </c>
      <c r="AQ12" s="1" t="s">
        <v>1</v>
      </c>
      <c r="AR12" s="1" t="s">
        <v>1</v>
      </c>
      <c r="AS12" s="1" t="s">
        <v>1</v>
      </c>
      <c r="AT12" s="1" t="s">
        <v>1</v>
      </c>
      <c r="AU12" s="1" t="s">
        <v>1</v>
      </c>
      <c r="AV12" s="1" t="s">
        <v>1</v>
      </c>
      <c r="AW12" s="1" t="s">
        <v>1</v>
      </c>
      <c r="AX12" s="1" t="s">
        <v>1</v>
      </c>
      <c r="AY12" s="1" t="s">
        <v>1</v>
      </c>
      <c r="AZ12" s="1" t="s">
        <v>1</v>
      </c>
      <c r="BA12" s="1" t="s">
        <v>1</v>
      </c>
      <c r="BB12" s="1" t="s">
        <v>1</v>
      </c>
      <c r="BC12" s="1" t="s">
        <v>1</v>
      </c>
    </row>
    <row r="13" spans="1:55">
      <c r="A13" s="1" t="s">
        <v>1</v>
      </c>
      <c r="B13" s="1" t="s">
        <v>1</v>
      </c>
      <c r="C13" s="1" t="s">
        <v>1</v>
      </c>
      <c r="D13" s="1" t="s">
        <v>1</v>
      </c>
      <c r="E13" s="1" t="s">
        <v>1</v>
      </c>
      <c r="F13" s="1" t="s">
        <v>1</v>
      </c>
      <c r="G13" s="1" t="s">
        <v>1</v>
      </c>
      <c r="H13" s="1" t="s">
        <v>1</v>
      </c>
      <c r="I13" s="1" t="s">
        <v>1</v>
      </c>
      <c r="J13" s="1" t="s">
        <v>1</v>
      </c>
      <c r="K13" s="1" t="s">
        <v>1</v>
      </c>
      <c r="L13" s="1" t="s">
        <v>1</v>
      </c>
      <c r="M13" s="1" t="s">
        <v>1</v>
      </c>
      <c r="N13" s="1" t="s">
        <v>1</v>
      </c>
      <c r="O13" s="1" t="s">
        <v>1</v>
      </c>
      <c r="P13" s="1" t="s">
        <v>1</v>
      </c>
      <c r="Q13" s="1" t="s">
        <v>1</v>
      </c>
      <c r="R13" s="1" t="s">
        <v>1</v>
      </c>
      <c r="S13" s="1" t="s">
        <v>1</v>
      </c>
      <c r="T13" s="1" t="s">
        <v>1</v>
      </c>
      <c r="U13" s="1" t="s">
        <v>1</v>
      </c>
      <c r="V13" s="1" t="s">
        <v>1</v>
      </c>
      <c r="W13" s="1" t="s">
        <v>1</v>
      </c>
      <c r="X13" s="1" t="s">
        <v>1</v>
      </c>
      <c r="Y13" s="1" t="s">
        <v>1</v>
      </c>
      <c r="Z13" s="1" t="s">
        <v>1</v>
      </c>
      <c r="AA13" s="1" t="s">
        <v>1</v>
      </c>
      <c r="AB13" s="1" t="s">
        <v>1</v>
      </c>
      <c r="AC13" s="1" t="s">
        <v>1</v>
      </c>
      <c r="AD13" s="1" t="s">
        <v>1</v>
      </c>
      <c r="AE13" s="1" t="s">
        <v>1</v>
      </c>
      <c r="AF13" s="1" t="s">
        <v>1</v>
      </c>
      <c r="AG13" s="1" t="s">
        <v>1</v>
      </c>
      <c r="AH13" s="1" t="s">
        <v>1</v>
      </c>
      <c r="AI13" s="1" t="s">
        <v>1</v>
      </c>
      <c r="AJ13" s="1" t="s">
        <v>1</v>
      </c>
      <c r="AK13" s="1" t="s">
        <v>1</v>
      </c>
      <c r="AL13" s="1" t="s">
        <v>1</v>
      </c>
      <c r="AM13" s="1" t="s">
        <v>1</v>
      </c>
      <c r="AN13" s="1" t="s">
        <v>1</v>
      </c>
      <c r="AO13" s="1" t="s">
        <v>1</v>
      </c>
      <c r="AP13" s="1" t="s">
        <v>1</v>
      </c>
      <c r="AQ13" s="1" t="s">
        <v>1</v>
      </c>
      <c r="AR13" s="1" t="s">
        <v>1</v>
      </c>
      <c r="AS13" s="1" t="s">
        <v>1</v>
      </c>
      <c r="AT13" s="1" t="s">
        <v>1</v>
      </c>
      <c r="AU13" s="1" t="s">
        <v>1</v>
      </c>
      <c r="AV13" s="1" t="s">
        <v>1</v>
      </c>
      <c r="AW13" s="1" t="s">
        <v>1</v>
      </c>
      <c r="AX13" s="1" t="s">
        <v>1</v>
      </c>
      <c r="AY13" s="1" t="s">
        <v>1</v>
      </c>
      <c r="AZ13" s="1" t="s">
        <v>1</v>
      </c>
      <c r="BA13" s="1" t="s">
        <v>1</v>
      </c>
      <c r="BB13" s="1" t="s">
        <v>1</v>
      </c>
      <c r="BC13" s="1" t="s">
        <v>1</v>
      </c>
    </row>
    <row r="14" spans="1:55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  <c r="F14" s="1" t="s">
        <v>1</v>
      </c>
      <c r="G14" s="1" t="s">
        <v>1</v>
      </c>
      <c r="H14" s="1" t="s">
        <v>1</v>
      </c>
      <c r="I14" s="1" t="s">
        <v>1</v>
      </c>
      <c r="J14" s="1" t="s">
        <v>1</v>
      </c>
      <c r="K14" s="1" t="s">
        <v>1</v>
      </c>
      <c r="L14" s="1" t="s">
        <v>1</v>
      </c>
      <c r="M14" s="1" t="s">
        <v>1</v>
      </c>
      <c r="N14" s="1" t="s">
        <v>1</v>
      </c>
      <c r="O14" s="1" t="s">
        <v>1</v>
      </c>
      <c r="P14" s="1" t="s">
        <v>1</v>
      </c>
      <c r="Q14" s="1" t="s">
        <v>1</v>
      </c>
      <c r="R14" s="1" t="s">
        <v>1</v>
      </c>
      <c r="S14" s="1" t="s">
        <v>1</v>
      </c>
      <c r="T14" s="1" t="s">
        <v>1</v>
      </c>
      <c r="U14" s="1" t="s">
        <v>1</v>
      </c>
      <c r="V14" s="1" t="s">
        <v>1</v>
      </c>
      <c r="W14" s="1" t="s">
        <v>1</v>
      </c>
      <c r="X14" s="1" t="s">
        <v>1</v>
      </c>
      <c r="Y14" s="1" t="s">
        <v>1</v>
      </c>
      <c r="Z14" s="1" t="s">
        <v>1</v>
      </c>
      <c r="AA14" s="1" t="s">
        <v>1</v>
      </c>
      <c r="AB14" s="1" t="s">
        <v>1</v>
      </c>
      <c r="AC14" s="1" t="s">
        <v>1</v>
      </c>
      <c r="AD14" s="1" t="s">
        <v>1</v>
      </c>
      <c r="AE14" s="1" t="s">
        <v>1</v>
      </c>
      <c r="AF14" s="1" t="s">
        <v>1</v>
      </c>
      <c r="AG14" s="1" t="s">
        <v>1</v>
      </c>
      <c r="AH14" s="1" t="s">
        <v>1</v>
      </c>
      <c r="AI14" s="1" t="s">
        <v>1</v>
      </c>
      <c r="AJ14" s="1" t="s">
        <v>1</v>
      </c>
      <c r="AK14" s="1" t="s">
        <v>1</v>
      </c>
      <c r="AL14" s="1" t="s">
        <v>1</v>
      </c>
      <c r="AM14" s="1" t="s">
        <v>1</v>
      </c>
      <c r="AN14" s="1" t="s">
        <v>1</v>
      </c>
      <c r="AO14" s="1" t="s">
        <v>1</v>
      </c>
      <c r="AP14" s="1" t="s">
        <v>1</v>
      </c>
      <c r="AQ14" s="1" t="s">
        <v>1</v>
      </c>
      <c r="AR14" s="1" t="s">
        <v>1</v>
      </c>
      <c r="AS14" s="1" t="s">
        <v>1</v>
      </c>
      <c r="AT14" s="1" t="s">
        <v>1</v>
      </c>
      <c r="AU14" s="1" t="s">
        <v>1</v>
      </c>
      <c r="AV14" s="1" t="s">
        <v>1</v>
      </c>
      <c r="AW14" s="1" t="s">
        <v>1</v>
      </c>
      <c r="AX14" s="1" t="s">
        <v>1</v>
      </c>
      <c r="AY14" s="1" t="s">
        <v>1</v>
      </c>
      <c r="AZ14" s="1" t="s">
        <v>1</v>
      </c>
      <c r="BA14" s="1" t="s">
        <v>1</v>
      </c>
      <c r="BB14" s="1" t="s">
        <v>1</v>
      </c>
      <c r="BC14" s="1" t="s">
        <v>1</v>
      </c>
    </row>
    <row r="15" spans="1:55">
      <c r="A15" s="1" t="s">
        <v>1</v>
      </c>
      <c r="B15" s="1" t="s">
        <v>1</v>
      </c>
      <c r="C15" s="1" t="s">
        <v>1</v>
      </c>
      <c r="D15" s="1" t="s">
        <v>1</v>
      </c>
      <c r="E15" s="1" t="s">
        <v>1</v>
      </c>
      <c r="F15" s="1" t="s">
        <v>1</v>
      </c>
      <c r="G15" s="1" t="s">
        <v>1</v>
      </c>
      <c r="H15" s="1" t="s">
        <v>1</v>
      </c>
      <c r="I15" s="1" t="s">
        <v>1</v>
      </c>
      <c r="J15" s="1" t="s">
        <v>1</v>
      </c>
      <c r="K15" s="1" t="s">
        <v>1</v>
      </c>
      <c r="L15" s="1" t="s">
        <v>1</v>
      </c>
      <c r="M15" s="1" t="s">
        <v>1</v>
      </c>
      <c r="N15" s="1" t="s">
        <v>1</v>
      </c>
      <c r="O15" s="1" t="s">
        <v>1</v>
      </c>
      <c r="P15" s="1" t="s">
        <v>1</v>
      </c>
      <c r="Q15" s="1" t="s">
        <v>1</v>
      </c>
      <c r="R15" s="1" t="s">
        <v>1</v>
      </c>
      <c r="S15" s="1" t="s">
        <v>1</v>
      </c>
      <c r="T15" s="1" t="s">
        <v>1</v>
      </c>
      <c r="U15" s="1" t="s">
        <v>1</v>
      </c>
      <c r="V15" s="1" t="s">
        <v>1</v>
      </c>
      <c r="W15" s="1" t="s">
        <v>1</v>
      </c>
      <c r="X15" s="1" t="s">
        <v>1</v>
      </c>
      <c r="Y15" s="1" t="s">
        <v>1</v>
      </c>
      <c r="Z15" s="1" t="s">
        <v>1</v>
      </c>
      <c r="AA15" s="1" t="s">
        <v>1</v>
      </c>
      <c r="AB15" s="1" t="s">
        <v>1</v>
      </c>
      <c r="AC15" s="1" t="s">
        <v>1</v>
      </c>
      <c r="AD15" s="1" t="s">
        <v>1</v>
      </c>
      <c r="AE15" s="1" t="s">
        <v>1</v>
      </c>
      <c r="AF15" s="1" t="s">
        <v>1</v>
      </c>
      <c r="AG15" s="1" t="s">
        <v>1</v>
      </c>
      <c r="AH15" s="1" t="s">
        <v>1</v>
      </c>
      <c r="AI15" s="1" t="s">
        <v>1</v>
      </c>
      <c r="AJ15" s="1" t="s">
        <v>1</v>
      </c>
      <c r="AK15" s="1" t="s">
        <v>1</v>
      </c>
      <c r="AL15" s="1" t="s">
        <v>1</v>
      </c>
      <c r="AM15" s="1" t="s">
        <v>1</v>
      </c>
      <c r="AN15" s="1" t="s">
        <v>1</v>
      </c>
      <c r="AO15" s="1" t="s">
        <v>1</v>
      </c>
      <c r="AP15" s="1" t="s">
        <v>1</v>
      </c>
      <c r="AQ15" s="1" t="s">
        <v>1</v>
      </c>
      <c r="AR15" s="1" t="s">
        <v>1</v>
      </c>
      <c r="AS15" s="1" t="s">
        <v>1</v>
      </c>
      <c r="AT15" s="1" t="s">
        <v>1</v>
      </c>
      <c r="AU15" s="1" t="s">
        <v>1</v>
      </c>
      <c r="AV15" s="1" t="s">
        <v>1</v>
      </c>
      <c r="AW15" s="1" t="s">
        <v>1</v>
      </c>
      <c r="AX15" s="1" t="s">
        <v>1</v>
      </c>
      <c r="AY15" s="1" t="s">
        <v>1</v>
      </c>
      <c r="AZ15" s="1" t="s">
        <v>1</v>
      </c>
      <c r="BA15" s="1" t="s">
        <v>1</v>
      </c>
      <c r="BB15" s="1" t="s">
        <v>1</v>
      </c>
      <c r="BC15" s="1" t="s">
        <v>1</v>
      </c>
    </row>
    <row r="16" spans="1:55">
      <c r="A16" s="1" t="s">
        <v>1</v>
      </c>
      <c r="B16" s="1" t="s">
        <v>1</v>
      </c>
      <c r="C16" s="1" t="s">
        <v>1</v>
      </c>
      <c r="D16" s="1" t="s">
        <v>1</v>
      </c>
      <c r="E16" s="1" t="s">
        <v>1</v>
      </c>
      <c r="F16" s="1" t="s">
        <v>1</v>
      </c>
      <c r="G16" s="1" t="s">
        <v>1</v>
      </c>
      <c r="H16" s="1" t="s">
        <v>1</v>
      </c>
      <c r="I16" s="1" t="s">
        <v>1</v>
      </c>
      <c r="J16" s="1" t="s">
        <v>1</v>
      </c>
      <c r="K16" s="1" t="s">
        <v>1</v>
      </c>
      <c r="L16" s="1" t="s">
        <v>1</v>
      </c>
      <c r="M16" s="1" t="s">
        <v>1</v>
      </c>
      <c r="N16" s="1" t="s">
        <v>1</v>
      </c>
      <c r="O16" s="1" t="s">
        <v>1</v>
      </c>
      <c r="P16" s="1" t="s">
        <v>1</v>
      </c>
      <c r="Q16" s="1" t="s">
        <v>1</v>
      </c>
      <c r="R16" s="1" t="s">
        <v>1</v>
      </c>
      <c r="S16" s="1" t="s">
        <v>1</v>
      </c>
      <c r="T16" s="1" t="s">
        <v>1</v>
      </c>
      <c r="U16" s="1" t="s">
        <v>1</v>
      </c>
      <c r="V16" s="1" t="s">
        <v>1</v>
      </c>
      <c r="W16" s="1" t="s">
        <v>1</v>
      </c>
      <c r="X16" s="1" t="s">
        <v>1</v>
      </c>
      <c r="Y16" s="1" t="s">
        <v>1</v>
      </c>
      <c r="Z16" s="1" t="s">
        <v>1</v>
      </c>
      <c r="AA16" s="1" t="s">
        <v>1</v>
      </c>
      <c r="AB16" s="1" t="s">
        <v>1</v>
      </c>
      <c r="AC16" s="1" t="s">
        <v>1</v>
      </c>
      <c r="AD16" s="1" t="s">
        <v>1</v>
      </c>
      <c r="AE16" s="1" t="s">
        <v>1</v>
      </c>
      <c r="AF16" s="1" t="s">
        <v>1</v>
      </c>
      <c r="AG16" s="1" t="s">
        <v>1</v>
      </c>
      <c r="AH16" s="1" t="s">
        <v>1</v>
      </c>
      <c r="AI16" s="1" t="s">
        <v>1</v>
      </c>
      <c r="AJ16" s="1" t="s">
        <v>1</v>
      </c>
      <c r="AK16" s="1" t="s">
        <v>1</v>
      </c>
      <c r="AL16" s="1" t="s">
        <v>1</v>
      </c>
      <c r="AM16" s="1" t="s">
        <v>1</v>
      </c>
      <c r="AN16" s="1" t="s">
        <v>1</v>
      </c>
      <c r="AO16" s="1" t="s">
        <v>1</v>
      </c>
      <c r="AP16" s="1" t="s">
        <v>1</v>
      </c>
      <c r="AQ16" s="1" t="s">
        <v>1</v>
      </c>
      <c r="AR16" s="1" t="s">
        <v>1</v>
      </c>
      <c r="AS16" s="1" t="s">
        <v>1</v>
      </c>
      <c r="AT16" s="1" t="s">
        <v>1</v>
      </c>
      <c r="AU16" s="1" t="s">
        <v>1</v>
      </c>
      <c r="AV16" s="1" t="s">
        <v>1</v>
      </c>
      <c r="AW16" s="1" t="s">
        <v>1</v>
      </c>
      <c r="AX16" s="1" t="s">
        <v>1</v>
      </c>
      <c r="AY16" s="1" t="s">
        <v>1</v>
      </c>
      <c r="AZ16" s="1" t="s">
        <v>1</v>
      </c>
      <c r="BA16" s="1" t="s">
        <v>1</v>
      </c>
      <c r="BB16" s="1" t="s">
        <v>1</v>
      </c>
      <c r="BC16" s="1" t="s">
        <v>1</v>
      </c>
    </row>
    <row r="17" spans="1:55">
      <c r="A17" s="1" t="s">
        <v>1</v>
      </c>
      <c r="B17" s="1" t="s">
        <v>1</v>
      </c>
      <c r="C17" s="1" t="s">
        <v>1</v>
      </c>
      <c r="D17" s="1" t="s">
        <v>1</v>
      </c>
      <c r="E17" s="1" t="s">
        <v>1</v>
      </c>
      <c r="F17" s="1" t="s">
        <v>1</v>
      </c>
      <c r="G17" s="1" t="s">
        <v>1</v>
      </c>
      <c r="H17" s="1" t="s">
        <v>1</v>
      </c>
      <c r="I17" s="1" t="s">
        <v>1</v>
      </c>
      <c r="J17" s="1" t="s">
        <v>1</v>
      </c>
      <c r="K17" s="1" t="s">
        <v>1</v>
      </c>
      <c r="L17" s="1" t="s">
        <v>1</v>
      </c>
      <c r="M17" s="1" t="s">
        <v>1</v>
      </c>
      <c r="N17" s="1" t="s">
        <v>1</v>
      </c>
      <c r="O17" s="1" t="s">
        <v>1</v>
      </c>
      <c r="P17" s="1" t="s">
        <v>1</v>
      </c>
      <c r="Q17" s="1" t="s">
        <v>1</v>
      </c>
      <c r="R17" s="1" t="s">
        <v>1</v>
      </c>
      <c r="S17" s="1" t="s">
        <v>1</v>
      </c>
      <c r="T17" s="1" t="s">
        <v>1</v>
      </c>
      <c r="U17" s="1" t="s">
        <v>1</v>
      </c>
      <c r="V17" s="1" t="s">
        <v>1</v>
      </c>
      <c r="W17" s="1" t="s">
        <v>1</v>
      </c>
      <c r="X17" s="1" t="s">
        <v>1</v>
      </c>
      <c r="Y17" s="1" t="s">
        <v>1</v>
      </c>
      <c r="Z17" s="1" t="s">
        <v>1</v>
      </c>
      <c r="AA17" s="1" t="s">
        <v>1</v>
      </c>
      <c r="AB17" s="1" t="s">
        <v>1</v>
      </c>
      <c r="AC17" s="1" t="s">
        <v>1</v>
      </c>
      <c r="AD17" s="1" t="s">
        <v>1</v>
      </c>
      <c r="AE17" s="1" t="s">
        <v>1</v>
      </c>
      <c r="AF17" s="1" t="s">
        <v>1</v>
      </c>
      <c r="AG17" s="1" t="s">
        <v>1</v>
      </c>
      <c r="AH17" s="1" t="s">
        <v>1</v>
      </c>
      <c r="AI17" s="1" t="s">
        <v>1</v>
      </c>
      <c r="AJ17" s="1" t="s">
        <v>1</v>
      </c>
      <c r="AK17" s="1" t="s">
        <v>1</v>
      </c>
      <c r="AL17" s="1" t="s">
        <v>1</v>
      </c>
      <c r="AM17" s="1" t="s">
        <v>1</v>
      </c>
      <c r="AN17" s="1" t="s">
        <v>1</v>
      </c>
      <c r="AO17" s="1" t="s">
        <v>1</v>
      </c>
      <c r="AP17" s="1" t="s">
        <v>1</v>
      </c>
      <c r="AQ17" s="1" t="s">
        <v>1</v>
      </c>
      <c r="AR17" s="1" t="s">
        <v>1</v>
      </c>
      <c r="AS17" s="1" t="s">
        <v>1</v>
      </c>
      <c r="AT17" s="1" t="s">
        <v>1</v>
      </c>
      <c r="AU17" s="1" t="s">
        <v>1</v>
      </c>
      <c r="AV17" s="1" t="s">
        <v>1</v>
      </c>
      <c r="AW17" s="1" t="s">
        <v>1</v>
      </c>
      <c r="AX17" s="1" t="s">
        <v>1</v>
      </c>
      <c r="AY17" s="1" t="s">
        <v>1</v>
      </c>
      <c r="AZ17" s="1" t="s">
        <v>1</v>
      </c>
      <c r="BA17" s="1" t="s">
        <v>1</v>
      </c>
      <c r="BB17" s="1" t="s">
        <v>1</v>
      </c>
      <c r="BC17" s="1" t="s">
        <v>1</v>
      </c>
    </row>
    <row r="18" spans="1:55">
      <c r="A18" s="1" t="s">
        <v>1</v>
      </c>
      <c r="B18" s="1" t="s">
        <v>1</v>
      </c>
      <c r="C18" s="1" t="s">
        <v>1</v>
      </c>
      <c r="D18" s="1" t="s">
        <v>1</v>
      </c>
      <c r="E18" s="1" t="s">
        <v>1</v>
      </c>
      <c r="F18" s="1" t="s">
        <v>1</v>
      </c>
      <c r="G18" s="1" t="s">
        <v>1</v>
      </c>
      <c r="H18" s="1" t="s">
        <v>1</v>
      </c>
      <c r="I18" s="1" t="s">
        <v>1</v>
      </c>
      <c r="J18" s="1" t="s">
        <v>1</v>
      </c>
      <c r="K18" s="1" t="s">
        <v>1</v>
      </c>
      <c r="L18" s="1" t="s">
        <v>1</v>
      </c>
      <c r="M18" s="1" t="s">
        <v>1</v>
      </c>
      <c r="N18" s="1" t="s">
        <v>1</v>
      </c>
      <c r="O18" s="1" t="s">
        <v>1</v>
      </c>
      <c r="P18" s="1" t="s">
        <v>1</v>
      </c>
      <c r="Q18" s="1" t="s">
        <v>1</v>
      </c>
      <c r="R18" s="1" t="s">
        <v>1</v>
      </c>
      <c r="S18" s="1" t="s">
        <v>1</v>
      </c>
      <c r="T18" s="1" t="s">
        <v>1</v>
      </c>
      <c r="U18" s="1" t="s">
        <v>1</v>
      </c>
      <c r="V18" s="1" t="s">
        <v>1</v>
      </c>
      <c r="W18" s="1" t="s">
        <v>1</v>
      </c>
      <c r="X18" s="1" t="s">
        <v>1</v>
      </c>
      <c r="Y18" s="1" t="s">
        <v>1</v>
      </c>
      <c r="Z18" s="1" t="s">
        <v>1</v>
      </c>
      <c r="AA18" s="1" t="s">
        <v>1</v>
      </c>
      <c r="AB18" s="1" t="s">
        <v>1</v>
      </c>
      <c r="AC18" s="1" t="s">
        <v>1</v>
      </c>
      <c r="AD18" s="1" t="s">
        <v>1</v>
      </c>
      <c r="AE18" s="1" t="s">
        <v>1</v>
      </c>
      <c r="AF18" s="1" t="s">
        <v>1</v>
      </c>
      <c r="AG18" s="1" t="s">
        <v>1</v>
      </c>
      <c r="AH18" s="1" t="s">
        <v>1</v>
      </c>
      <c r="AI18" s="1" t="s">
        <v>1</v>
      </c>
      <c r="AJ18" s="1" t="s">
        <v>1</v>
      </c>
      <c r="AK18" s="1" t="s">
        <v>1</v>
      </c>
      <c r="AL18" s="1" t="s">
        <v>1</v>
      </c>
      <c r="AM18" s="1" t="s">
        <v>1</v>
      </c>
      <c r="AN18" s="1" t="s">
        <v>1</v>
      </c>
      <c r="AO18" s="1" t="s">
        <v>1</v>
      </c>
      <c r="AP18" s="1" t="s">
        <v>1</v>
      </c>
      <c r="AQ18" s="1" t="s">
        <v>1</v>
      </c>
      <c r="AR18" s="1" t="s">
        <v>1</v>
      </c>
      <c r="AS18" s="1" t="s">
        <v>1</v>
      </c>
      <c r="AT18" s="1" t="s">
        <v>1</v>
      </c>
      <c r="AU18" s="1" t="s">
        <v>1</v>
      </c>
      <c r="AV18" s="1" t="s">
        <v>1</v>
      </c>
      <c r="AW18" s="1" t="s">
        <v>1</v>
      </c>
      <c r="AX18" s="1" t="s">
        <v>1</v>
      </c>
      <c r="AY18" s="1" t="s">
        <v>1</v>
      </c>
      <c r="AZ18" s="1" t="s">
        <v>1</v>
      </c>
      <c r="BA18" s="1" t="s">
        <v>1</v>
      </c>
      <c r="BB18" s="1" t="s">
        <v>1</v>
      </c>
      <c r="BC18" s="1" t="s">
        <v>1</v>
      </c>
    </row>
    <row r="19" spans="1:55">
      <c r="A19" s="1" t="s">
        <v>1</v>
      </c>
      <c r="B19" s="1" t="s">
        <v>1</v>
      </c>
      <c r="C19" s="1" t="s">
        <v>1</v>
      </c>
      <c r="D19" s="1" t="s">
        <v>1</v>
      </c>
      <c r="E19" s="1" t="s">
        <v>1</v>
      </c>
      <c r="F19" s="1" t="s">
        <v>1</v>
      </c>
      <c r="G19" s="1" t="s">
        <v>1</v>
      </c>
      <c r="H19" s="1" t="s">
        <v>1</v>
      </c>
      <c r="I19" s="1" t="s">
        <v>1</v>
      </c>
      <c r="J19" s="1" t="s">
        <v>1</v>
      </c>
      <c r="K19" s="1" t="s">
        <v>1</v>
      </c>
      <c r="L19" s="1" t="s">
        <v>1</v>
      </c>
      <c r="M19" s="1" t="s">
        <v>1</v>
      </c>
      <c r="N19" s="1" t="s">
        <v>1</v>
      </c>
      <c r="O19" s="1" t="s">
        <v>1</v>
      </c>
      <c r="P19" s="1" t="s">
        <v>1</v>
      </c>
      <c r="Q19" s="1" t="s">
        <v>1</v>
      </c>
      <c r="R19" s="1" t="s">
        <v>1</v>
      </c>
      <c r="S19" s="1" t="s">
        <v>1</v>
      </c>
      <c r="T19" s="1" t="s">
        <v>1</v>
      </c>
      <c r="U19" s="1" t="s">
        <v>1</v>
      </c>
      <c r="V19" s="1" t="s">
        <v>1</v>
      </c>
      <c r="W19" s="1" t="s">
        <v>1</v>
      </c>
      <c r="X19" s="1" t="s">
        <v>1</v>
      </c>
      <c r="Y19" s="1" t="s">
        <v>1</v>
      </c>
      <c r="Z19" s="1" t="s">
        <v>1</v>
      </c>
      <c r="AA19" s="1" t="s">
        <v>1</v>
      </c>
      <c r="AB19" s="1" t="s">
        <v>1</v>
      </c>
      <c r="AC19" s="1" t="s">
        <v>1</v>
      </c>
      <c r="AD19" s="1" t="s">
        <v>1</v>
      </c>
      <c r="AE19" s="1" t="s">
        <v>1</v>
      </c>
      <c r="AF19" s="1" t="s">
        <v>1</v>
      </c>
      <c r="AG19" s="1" t="s">
        <v>1</v>
      </c>
      <c r="AH19" s="1" t="s">
        <v>1</v>
      </c>
      <c r="AI19" s="1" t="s">
        <v>1</v>
      </c>
      <c r="AJ19" s="1" t="s">
        <v>1</v>
      </c>
      <c r="AK19" s="1" t="s">
        <v>1</v>
      </c>
      <c r="AL19" s="1" t="s">
        <v>1</v>
      </c>
      <c r="AM19" s="1" t="s">
        <v>1</v>
      </c>
      <c r="AN19" s="1" t="s">
        <v>1</v>
      </c>
      <c r="AO19" s="1" t="s">
        <v>1</v>
      </c>
      <c r="AP19" s="1" t="s">
        <v>1</v>
      </c>
      <c r="AQ19" s="1" t="s">
        <v>1</v>
      </c>
      <c r="AR19" s="1" t="s">
        <v>1</v>
      </c>
      <c r="AS19" s="1" t="s">
        <v>1</v>
      </c>
      <c r="AT19" s="1" t="s">
        <v>1</v>
      </c>
      <c r="AU19" s="1" t="s">
        <v>1</v>
      </c>
      <c r="AV19" s="1" t="s">
        <v>1</v>
      </c>
      <c r="AW19" s="1" t="s">
        <v>1</v>
      </c>
      <c r="AX19" s="1" t="s">
        <v>1</v>
      </c>
      <c r="AY19" s="1" t="s">
        <v>1</v>
      </c>
      <c r="AZ19" s="1" t="s">
        <v>1</v>
      </c>
      <c r="BA19" s="1" t="s">
        <v>1</v>
      </c>
      <c r="BB19" s="1" t="s">
        <v>1</v>
      </c>
      <c r="BC19" s="1" t="s">
        <v>1</v>
      </c>
    </row>
    <row r="20" spans="1:55">
      <c r="A20" s="1" t="s">
        <v>1</v>
      </c>
      <c r="B20" s="1" t="s">
        <v>1</v>
      </c>
      <c r="C20" s="1" t="s">
        <v>1</v>
      </c>
      <c r="D20" s="1" t="s">
        <v>1</v>
      </c>
      <c r="E20" s="1" t="s">
        <v>1</v>
      </c>
      <c r="F20" s="1" t="s">
        <v>1</v>
      </c>
      <c r="G20" s="1" t="s">
        <v>1</v>
      </c>
      <c r="H20" s="1" t="s">
        <v>1</v>
      </c>
      <c r="I20" s="1" t="s">
        <v>1</v>
      </c>
      <c r="J20" s="1" t="s">
        <v>1</v>
      </c>
      <c r="K20" s="1" t="s">
        <v>1</v>
      </c>
      <c r="L20" s="1" t="s">
        <v>1</v>
      </c>
      <c r="M20" s="1" t="s">
        <v>1</v>
      </c>
      <c r="N20" s="1" t="s">
        <v>1</v>
      </c>
      <c r="O20" s="1" t="s">
        <v>1</v>
      </c>
      <c r="P20" s="1" t="s">
        <v>1</v>
      </c>
      <c r="Q20" s="1" t="s">
        <v>1</v>
      </c>
      <c r="R20" s="1" t="s">
        <v>1</v>
      </c>
      <c r="S20" s="1" t="s">
        <v>1</v>
      </c>
      <c r="T20" s="1" t="s">
        <v>1</v>
      </c>
      <c r="U20" s="1" t="s">
        <v>1</v>
      </c>
      <c r="V20" s="1" t="s">
        <v>1</v>
      </c>
      <c r="W20" s="1" t="s">
        <v>1</v>
      </c>
      <c r="X20" s="1" t="s">
        <v>1</v>
      </c>
      <c r="Y20" s="1" t="s">
        <v>1</v>
      </c>
      <c r="Z20" s="1" t="s">
        <v>1</v>
      </c>
      <c r="AA20" s="1" t="s">
        <v>1</v>
      </c>
      <c r="AB20" s="1" t="s">
        <v>1</v>
      </c>
      <c r="AC20" s="1" t="s">
        <v>1</v>
      </c>
      <c r="AD20" s="1" t="s">
        <v>1</v>
      </c>
      <c r="AE20" s="1" t="s">
        <v>1</v>
      </c>
      <c r="AF20" s="1" t="s">
        <v>1</v>
      </c>
      <c r="AG20" s="1" t="s">
        <v>1</v>
      </c>
      <c r="AH20" s="1" t="s">
        <v>1</v>
      </c>
      <c r="AI20" s="1" t="s">
        <v>1</v>
      </c>
      <c r="AJ20" s="1" t="s">
        <v>1</v>
      </c>
      <c r="AK20" s="1" t="s">
        <v>1</v>
      </c>
      <c r="AL20" s="1" t="s">
        <v>1</v>
      </c>
      <c r="AM20" s="1" t="s">
        <v>1</v>
      </c>
      <c r="AN20" s="1" t="s">
        <v>1</v>
      </c>
      <c r="AO20" s="1" t="s">
        <v>1</v>
      </c>
      <c r="AP20" s="1" t="s">
        <v>1</v>
      </c>
      <c r="AQ20" s="1" t="s">
        <v>1</v>
      </c>
      <c r="AR20" s="1" t="s">
        <v>1</v>
      </c>
      <c r="AS20" s="1" t="s">
        <v>1</v>
      </c>
      <c r="AT20" s="1" t="s">
        <v>1</v>
      </c>
      <c r="AU20" s="1" t="s">
        <v>1</v>
      </c>
      <c r="AV20" s="1" t="s">
        <v>1</v>
      </c>
      <c r="AW20" s="1" t="s">
        <v>1</v>
      </c>
      <c r="AX20" s="1" t="s">
        <v>1</v>
      </c>
      <c r="AY20" s="1" t="s">
        <v>1</v>
      </c>
      <c r="AZ20" s="1" t="s">
        <v>1</v>
      </c>
      <c r="BA20" s="1" t="s">
        <v>1</v>
      </c>
      <c r="BB20" s="1" t="s">
        <v>1</v>
      </c>
      <c r="BC20" s="1" t="s">
        <v>1</v>
      </c>
    </row>
    <row r="21" spans="1:55">
      <c r="A21" s="1" t="s">
        <v>1</v>
      </c>
      <c r="B21" s="1" t="s">
        <v>1</v>
      </c>
      <c r="C21" s="1" t="s">
        <v>1</v>
      </c>
      <c r="D21" s="1" t="s">
        <v>1</v>
      </c>
      <c r="E21" s="1" t="s">
        <v>1</v>
      </c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1" t="s">
        <v>1</v>
      </c>
      <c r="L21" s="1" t="s">
        <v>1</v>
      </c>
      <c r="M21" s="1" t="s">
        <v>1</v>
      </c>
      <c r="N21" s="1" t="s">
        <v>1</v>
      </c>
      <c r="O21" s="1" t="s">
        <v>1</v>
      </c>
      <c r="P21" s="1" t="s">
        <v>1</v>
      </c>
      <c r="Q21" s="1" t="s">
        <v>1</v>
      </c>
      <c r="R21" s="1" t="s">
        <v>1</v>
      </c>
      <c r="S21" s="1" t="s">
        <v>1</v>
      </c>
      <c r="T21" s="1" t="s">
        <v>1</v>
      </c>
      <c r="U21" s="1" t="s">
        <v>1</v>
      </c>
      <c r="V21" s="1" t="s">
        <v>1</v>
      </c>
      <c r="W21" s="1" t="s">
        <v>1</v>
      </c>
      <c r="X21" s="1" t="s">
        <v>1</v>
      </c>
      <c r="Y21" s="1" t="s">
        <v>1</v>
      </c>
      <c r="Z21" s="1" t="s">
        <v>1</v>
      </c>
      <c r="AA21" s="1" t="s">
        <v>1</v>
      </c>
      <c r="AB21" s="1" t="s">
        <v>1</v>
      </c>
      <c r="AC21" s="1" t="s">
        <v>1</v>
      </c>
      <c r="AD21" s="1" t="s">
        <v>1</v>
      </c>
      <c r="AE21" s="1" t="s">
        <v>1</v>
      </c>
      <c r="AF21" s="1" t="s">
        <v>1</v>
      </c>
      <c r="AG21" s="1" t="s">
        <v>1</v>
      </c>
      <c r="AH21" s="1" t="s">
        <v>1</v>
      </c>
      <c r="AI21" s="1" t="s">
        <v>1</v>
      </c>
      <c r="AJ21" s="1" t="s">
        <v>1</v>
      </c>
      <c r="AK21" s="1" t="s">
        <v>1</v>
      </c>
      <c r="AL21" s="1" t="s">
        <v>1</v>
      </c>
      <c r="AM21" s="1" t="s">
        <v>1</v>
      </c>
      <c r="AN21" s="1" t="s">
        <v>1</v>
      </c>
      <c r="AO21" s="1" t="s">
        <v>1</v>
      </c>
      <c r="AP21" s="1" t="s">
        <v>1</v>
      </c>
      <c r="AQ21" s="1" t="s">
        <v>1</v>
      </c>
      <c r="AR21" s="1" t="s">
        <v>1</v>
      </c>
      <c r="AS21" s="1" t="s">
        <v>1</v>
      </c>
      <c r="AT21" s="1" t="s">
        <v>1</v>
      </c>
      <c r="AU21" s="1" t="s">
        <v>1</v>
      </c>
      <c r="AV21" s="1" t="s">
        <v>1</v>
      </c>
      <c r="AW21" s="1" t="s">
        <v>1</v>
      </c>
      <c r="AX21" s="1" t="s">
        <v>1</v>
      </c>
      <c r="AY21" s="1" t="s">
        <v>1</v>
      </c>
      <c r="AZ21" s="1" t="s">
        <v>1</v>
      </c>
      <c r="BA21" s="1" t="s">
        <v>1</v>
      </c>
      <c r="BB21" s="1" t="s">
        <v>1</v>
      </c>
      <c r="BC21" s="1" t="s">
        <v>1</v>
      </c>
    </row>
    <row r="22" spans="1:55">
      <c r="A22" s="1" t="s">
        <v>1</v>
      </c>
      <c r="B22" s="1" t="s">
        <v>1</v>
      </c>
      <c r="C22" s="1" t="s">
        <v>1</v>
      </c>
      <c r="D22" s="1" t="s">
        <v>1</v>
      </c>
      <c r="E22" s="1" t="s">
        <v>1</v>
      </c>
      <c r="F22" s="1" t="s">
        <v>1</v>
      </c>
      <c r="G22" s="1" t="s">
        <v>1</v>
      </c>
      <c r="H22" s="1" t="s">
        <v>1</v>
      </c>
      <c r="I22" s="1" t="s">
        <v>1</v>
      </c>
      <c r="J22" s="1" t="s">
        <v>1</v>
      </c>
      <c r="K22" s="1" t="s">
        <v>1</v>
      </c>
      <c r="L22" s="1" t="s">
        <v>1</v>
      </c>
      <c r="M22" s="1" t="s">
        <v>1</v>
      </c>
      <c r="N22" s="1" t="s">
        <v>1</v>
      </c>
      <c r="O22" s="1" t="s">
        <v>1</v>
      </c>
      <c r="P22" s="1" t="s">
        <v>1</v>
      </c>
      <c r="Q22" s="1" t="s">
        <v>1</v>
      </c>
      <c r="R22" s="1" t="s">
        <v>1</v>
      </c>
      <c r="S22" s="1" t="s">
        <v>1</v>
      </c>
      <c r="T22" s="1" t="s">
        <v>1</v>
      </c>
      <c r="U22" s="1" t="s">
        <v>1</v>
      </c>
      <c r="V22" s="1" t="s">
        <v>1</v>
      </c>
      <c r="W22" s="1" t="s">
        <v>1</v>
      </c>
      <c r="X22" s="1" t="s">
        <v>1</v>
      </c>
      <c r="Y22" s="1" t="s">
        <v>1</v>
      </c>
      <c r="Z22" s="1" t="s">
        <v>1</v>
      </c>
      <c r="AA22" s="1" t="s">
        <v>1</v>
      </c>
      <c r="AB22" s="1" t="s">
        <v>1</v>
      </c>
      <c r="AC22" s="1" t="s">
        <v>1</v>
      </c>
      <c r="AD22" s="1" t="s">
        <v>1</v>
      </c>
      <c r="AE22" s="1" t="s">
        <v>1</v>
      </c>
      <c r="AF22" s="1" t="s">
        <v>1</v>
      </c>
      <c r="AG22" s="1" t="s">
        <v>1</v>
      </c>
      <c r="AH22" s="1" t="s">
        <v>1</v>
      </c>
      <c r="AI22" s="1" t="s">
        <v>1</v>
      </c>
      <c r="AJ22" s="1" t="s">
        <v>1</v>
      </c>
      <c r="AK22" s="1" t="s">
        <v>1</v>
      </c>
      <c r="AL22" s="1" t="s">
        <v>1</v>
      </c>
      <c r="AM22" s="1" t="s">
        <v>1</v>
      </c>
      <c r="AN22" s="1" t="s">
        <v>1</v>
      </c>
      <c r="AO22" s="1" t="s">
        <v>1</v>
      </c>
      <c r="AP22" s="1" t="s">
        <v>1</v>
      </c>
      <c r="AQ22" s="1" t="s">
        <v>1</v>
      </c>
      <c r="AR22" s="1" t="s">
        <v>1</v>
      </c>
      <c r="AS22" s="1" t="s">
        <v>1</v>
      </c>
      <c r="AT22" s="1" t="s">
        <v>1</v>
      </c>
      <c r="AU22" s="1" t="s">
        <v>1</v>
      </c>
      <c r="AV22" s="1" t="s">
        <v>1</v>
      </c>
      <c r="AW22" s="1" t="s">
        <v>1</v>
      </c>
      <c r="AX22" s="1" t="s">
        <v>1</v>
      </c>
      <c r="AY22" s="1" t="s">
        <v>1</v>
      </c>
      <c r="AZ22" s="1" t="s">
        <v>1</v>
      </c>
      <c r="BA22" s="1" t="s">
        <v>1</v>
      </c>
      <c r="BB22" s="1" t="s">
        <v>1</v>
      </c>
      <c r="BC22" s="1" t="s">
        <v>1</v>
      </c>
    </row>
    <row r="23" spans="1:55">
      <c r="A23" s="1" t="s">
        <v>1</v>
      </c>
      <c r="B23" s="1" t="s">
        <v>1</v>
      </c>
      <c r="C23" s="1" t="s">
        <v>1</v>
      </c>
      <c r="D23" s="1" t="s">
        <v>1</v>
      </c>
      <c r="E23" s="1" t="s">
        <v>1</v>
      </c>
      <c r="F23" s="1" t="s">
        <v>1</v>
      </c>
      <c r="G23" s="1" t="s">
        <v>1</v>
      </c>
      <c r="H23" s="1" t="s">
        <v>1</v>
      </c>
      <c r="I23" s="1" t="s">
        <v>1</v>
      </c>
      <c r="J23" s="1" t="s">
        <v>1</v>
      </c>
      <c r="K23" s="1" t="s">
        <v>1</v>
      </c>
      <c r="L23" s="1" t="s">
        <v>1</v>
      </c>
      <c r="M23" s="1" t="s">
        <v>1</v>
      </c>
      <c r="N23" s="1" t="s">
        <v>1</v>
      </c>
      <c r="O23" s="1" t="s">
        <v>1</v>
      </c>
      <c r="P23" s="1" t="s">
        <v>1</v>
      </c>
      <c r="Q23" s="1" t="s">
        <v>1</v>
      </c>
      <c r="R23" s="1" t="s">
        <v>1</v>
      </c>
      <c r="S23" s="1" t="s">
        <v>1</v>
      </c>
      <c r="T23" s="1" t="s">
        <v>1</v>
      </c>
      <c r="U23" s="1" t="s">
        <v>1</v>
      </c>
      <c r="V23" s="1" t="s">
        <v>1</v>
      </c>
      <c r="W23" s="1" t="s">
        <v>1</v>
      </c>
      <c r="X23" s="1" t="s">
        <v>1</v>
      </c>
      <c r="Y23" s="1" t="s">
        <v>1</v>
      </c>
      <c r="Z23" s="1" t="s">
        <v>1</v>
      </c>
      <c r="AA23" s="1" t="s">
        <v>1</v>
      </c>
      <c r="AB23" s="1" t="s">
        <v>1</v>
      </c>
      <c r="AC23" s="1" t="s">
        <v>1</v>
      </c>
      <c r="AD23" s="1" t="s">
        <v>1</v>
      </c>
      <c r="AE23" s="1" t="s">
        <v>1</v>
      </c>
      <c r="AF23" s="1" t="s">
        <v>1</v>
      </c>
      <c r="AG23" s="1" t="s">
        <v>1</v>
      </c>
      <c r="AH23" s="1" t="s">
        <v>1</v>
      </c>
      <c r="AI23" s="1" t="s">
        <v>1</v>
      </c>
      <c r="AJ23" s="1" t="s">
        <v>1</v>
      </c>
      <c r="AK23" s="1" t="s">
        <v>1</v>
      </c>
      <c r="AL23" s="1" t="s">
        <v>1</v>
      </c>
      <c r="AM23" s="1" t="s">
        <v>1</v>
      </c>
      <c r="AN23" s="1" t="s">
        <v>1</v>
      </c>
      <c r="AO23" s="1" t="s">
        <v>1</v>
      </c>
      <c r="AP23" s="1" t="s">
        <v>1</v>
      </c>
      <c r="AQ23" s="1" t="s">
        <v>1</v>
      </c>
      <c r="AR23" s="1" t="s">
        <v>1</v>
      </c>
      <c r="AS23" s="1" t="s">
        <v>1</v>
      </c>
      <c r="AT23" s="1" t="s">
        <v>1</v>
      </c>
      <c r="AU23" s="1" t="s">
        <v>1</v>
      </c>
      <c r="AV23" s="1" t="s">
        <v>1</v>
      </c>
      <c r="AW23" s="1" t="s">
        <v>1</v>
      </c>
      <c r="AX23" s="1" t="s">
        <v>1</v>
      </c>
      <c r="AY23" s="1" t="s">
        <v>1</v>
      </c>
      <c r="AZ23" s="1" t="s">
        <v>1</v>
      </c>
      <c r="BA23" s="1" t="s">
        <v>1</v>
      </c>
      <c r="BB23" s="1" t="s">
        <v>1</v>
      </c>
      <c r="BC23" s="1" t="s">
        <v>1</v>
      </c>
    </row>
    <row r="24" spans="1:55">
      <c r="A24" s="1" t="s">
        <v>1</v>
      </c>
      <c r="B24" s="1" t="s">
        <v>1</v>
      </c>
      <c r="C24" s="1" t="s">
        <v>1</v>
      </c>
      <c r="D24" s="1" t="s">
        <v>1</v>
      </c>
      <c r="E24" s="1" t="s">
        <v>1</v>
      </c>
      <c r="F24" s="1" t="s">
        <v>1</v>
      </c>
      <c r="G24" s="1" t="s">
        <v>1</v>
      </c>
      <c r="H24" s="1" t="s">
        <v>1</v>
      </c>
      <c r="I24" s="1" t="s">
        <v>1</v>
      </c>
      <c r="J24" s="1" t="s">
        <v>1</v>
      </c>
      <c r="K24" s="1" t="s">
        <v>1</v>
      </c>
      <c r="L24" s="1" t="s">
        <v>1</v>
      </c>
      <c r="M24" s="1" t="s">
        <v>1</v>
      </c>
      <c r="N24" s="1" t="s">
        <v>1</v>
      </c>
      <c r="O24" s="1" t="s">
        <v>1</v>
      </c>
      <c r="P24" s="1" t="s">
        <v>1</v>
      </c>
      <c r="Q24" s="1" t="s">
        <v>1</v>
      </c>
      <c r="R24" s="1" t="s">
        <v>1</v>
      </c>
      <c r="S24" s="1" t="s">
        <v>1</v>
      </c>
      <c r="T24" s="1" t="s">
        <v>1</v>
      </c>
      <c r="U24" s="1" t="s">
        <v>1</v>
      </c>
      <c r="V24" s="1" t="s">
        <v>1</v>
      </c>
      <c r="W24" s="1" t="s">
        <v>1</v>
      </c>
      <c r="X24" s="1" t="s">
        <v>1</v>
      </c>
      <c r="Y24" s="1" t="s">
        <v>1</v>
      </c>
      <c r="Z24" s="1" t="s">
        <v>1</v>
      </c>
      <c r="AA24" s="1" t="s">
        <v>1</v>
      </c>
      <c r="AB24" s="1" t="s">
        <v>1</v>
      </c>
      <c r="AC24" s="1" t="s">
        <v>1</v>
      </c>
      <c r="AD24" s="1" t="s">
        <v>1</v>
      </c>
      <c r="AE24" s="1" t="s">
        <v>1</v>
      </c>
      <c r="AF24" s="1" t="s">
        <v>1</v>
      </c>
      <c r="AG24" s="1" t="s">
        <v>1</v>
      </c>
      <c r="AH24" s="1" t="s">
        <v>1</v>
      </c>
      <c r="AI24" s="1" t="s">
        <v>1</v>
      </c>
      <c r="AJ24" s="1" t="s">
        <v>1</v>
      </c>
      <c r="AK24" s="1" t="s">
        <v>1</v>
      </c>
      <c r="AL24" s="1" t="s">
        <v>1</v>
      </c>
      <c r="AM24" s="1" t="s">
        <v>1</v>
      </c>
      <c r="AN24" s="1" t="s">
        <v>1</v>
      </c>
      <c r="AO24" s="1" t="s">
        <v>1</v>
      </c>
      <c r="AP24" s="1" t="s">
        <v>1</v>
      </c>
      <c r="AQ24" s="1" t="s">
        <v>1</v>
      </c>
      <c r="AR24" s="1" t="s">
        <v>1</v>
      </c>
      <c r="AS24" s="1" t="s">
        <v>1</v>
      </c>
      <c r="AT24" s="1" t="s">
        <v>1</v>
      </c>
      <c r="AU24" s="1" t="s">
        <v>1</v>
      </c>
      <c r="AV24" s="1" t="s">
        <v>1</v>
      </c>
      <c r="AW24" s="1" t="s">
        <v>1</v>
      </c>
      <c r="AX24" s="1" t="s">
        <v>1</v>
      </c>
      <c r="AY24" s="1" t="s">
        <v>1</v>
      </c>
      <c r="AZ24" s="1" t="s">
        <v>1</v>
      </c>
      <c r="BA24" s="1" t="s">
        <v>1</v>
      </c>
      <c r="BB24" s="1" t="s">
        <v>1</v>
      </c>
      <c r="BC24" s="1" t="s">
        <v>1</v>
      </c>
    </row>
    <row r="25" spans="1:55">
      <c r="A25" s="1" t="s">
        <v>1</v>
      </c>
      <c r="B25" s="1" t="s">
        <v>1</v>
      </c>
      <c r="C25" s="1" t="s">
        <v>1</v>
      </c>
      <c r="D25" s="1" t="s">
        <v>1</v>
      </c>
      <c r="E25" s="1" t="s">
        <v>1</v>
      </c>
      <c r="F25" s="1" t="s">
        <v>1</v>
      </c>
      <c r="G25" s="1" t="s">
        <v>1</v>
      </c>
      <c r="H25" s="1" t="s">
        <v>1</v>
      </c>
      <c r="I25" s="1" t="s">
        <v>1</v>
      </c>
      <c r="J25" s="1" t="s">
        <v>1</v>
      </c>
      <c r="K25" s="1" t="s">
        <v>1</v>
      </c>
      <c r="L25" s="1" t="s">
        <v>1</v>
      </c>
      <c r="M25" s="1" t="s">
        <v>1</v>
      </c>
      <c r="N25" s="1" t="s">
        <v>1</v>
      </c>
      <c r="O25" s="1" t="s">
        <v>1</v>
      </c>
      <c r="P25" s="1" t="s">
        <v>1</v>
      </c>
      <c r="Q25" s="1" t="s">
        <v>1</v>
      </c>
      <c r="R25" s="1" t="s">
        <v>1</v>
      </c>
      <c r="S25" s="1" t="s">
        <v>1</v>
      </c>
      <c r="T25" s="1" t="s">
        <v>1</v>
      </c>
      <c r="U25" s="1" t="s">
        <v>1</v>
      </c>
      <c r="V25" s="1" t="s">
        <v>1</v>
      </c>
      <c r="W25" s="1" t="s">
        <v>1</v>
      </c>
      <c r="X25" s="1" t="s">
        <v>1</v>
      </c>
      <c r="Y25" s="1" t="s">
        <v>1</v>
      </c>
      <c r="Z25" s="1" t="s">
        <v>1</v>
      </c>
      <c r="AA25" s="1" t="s">
        <v>1</v>
      </c>
      <c r="AB25" s="1" t="s">
        <v>1</v>
      </c>
      <c r="AC25" s="1" t="s">
        <v>1</v>
      </c>
      <c r="AD25" s="1" t="s">
        <v>1</v>
      </c>
      <c r="AE25" s="1" t="s">
        <v>1</v>
      </c>
      <c r="AF25" s="1" t="s">
        <v>1</v>
      </c>
      <c r="AG25" s="1" t="s">
        <v>1</v>
      </c>
      <c r="AH25" s="1" t="s">
        <v>1</v>
      </c>
      <c r="AI25" s="1" t="s">
        <v>1</v>
      </c>
      <c r="AJ25" s="1" t="s">
        <v>1</v>
      </c>
      <c r="AK25" s="1" t="s">
        <v>1</v>
      </c>
      <c r="AL25" s="1" t="s">
        <v>1</v>
      </c>
      <c r="AM25" s="1" t="s">
        <v>1</v>
      </c>
      <c r="AN25" s="1" t="s">
        <v>1</v>
      </c>
      <c r="AO25" s="1" t="s">
        <v>1</v>
      </c>
      <c r="AP25" s="1" t="s">
        <v>1</v>
      </c>
      <c r="AQ25" s="1" t="s">
        <v>1</v>
      </c>
      <c r="AR25" s="1" t="s">
        <v>1</v>
      </c>
      <c r="AS25" s="1" t="s">
        <v>1</v>
      </c>
      <c r="AT25" s="1" t="s">
        <v>1</v>
      </c>
      <c r="AU25" s="1" t="s">
        <v>1</v>
      </c>
      <c r="AV25" s="1" t="s">
        <v>1</v>
      </c>
      <c r="AW25" s="1" t="s">
        <v>1</v>
      </c>
      <c r="AX25" s="1" t="s">
        <v>1</v>
      </c>
      <c r="AY25" s="1" t="s">
        <v>1</v>
      </c>
      <c r="AZ25" s="1" t="s">
        <v>1</v>
      </c>
      <c r="BA25" s="1" t="s">
        <v>1</v>
      </c>
      <c r="BB25" s="1" t="s">
        <v>1</v>
      </c>
      <c r="BC25" s="1" t="s">
        <v>1</v>
      </c>
    </row>
    <row r="26" spans="1:55">
      <c r="A26" s="1" t="s">
        <v>1</v>
      </c>
      <c r="B26" s="1" t="s">
        <v>1</v>
      </c>
      <c r="C26" s="1" t="s">
        <v>1</v>
      </c>
      <c r="D26" s="1" t="s">
        <v>1</v>
      </c>
      <c r="E26" s="1" t="s">
        <v>1</v>
      </c>
      <c r="F26" s="1" t="s">
        <v>1</v>
      </c>
      <c r="G26" s="1" t="s">
        <v>1</v>
      </c>
      <c r="H26" s="1" t="s">
        <v>1</v>
      </c>
      <c r="I26" s="1" t="s">
        <v>1</v>
      </c>
      <c r="J26" s="1" t="s">
        <v>1</v>
      </c>
      <c r="K26" s="1" t="s">
        <v>1</v>
      </c>
      <c r="L26" s="1" t="s">
        <v>1</v>
      </c>
      <c r="M26" s="1" t="s">
        <v>1</v>
      </c>
      <c r="N26" s="1" t="s">
        <v>1</v>
      </c>
      <c r="O26" s="1" t="s">
        <v>1</v>
      </c>
      <c r="P26" s="1" t="s">
        <v>1</v>
      </c>
      <c r="Q26" s="1" t="s">
        <v>1</v>
      </c>
      <c r="R26" s="1" t="s">
        <v>1</v>
      </c>
      <c r="S26" s="1" t="s">
        <v>1</v>
      </c>
      <c r="T26" s="1" t="s">
        <v>1</v>
      </c>
      <c r="U26" s="1" t="s">
        <v>1</v>
      </c>
      <c r="V26" s="1" t="s">
        <v>1</v>
      </c>
      <c r="W26" s="1" t="s">
        <v>1</v>
      </c>
      <c r="X26" s="1" t="s">
        <v>1</v>
      </c>
      <c r="Y26" s="1" t="s">
        <v>1</v>
      </c>
      <c r="Z26" s="1" t="s">
        <v>1</v>
      </c>
      <c r="AA26" s="1" t="s">
        <v>1</v>
      </c>
      <c r="AB26" s="1" t="s">
        <v>1</v>
      </c>
      <c r="AC26" s="1" t="s">
        <v>1</v>
      </c>
      <c r="AD26" s="1" t="s">
        <v>1</v>
      </c>
      <c r="AE26" s="1" t="s">
        <v>1</v>
      </c>
      <c r="AF26" s="1" t="s">
        <v>1</v>
      </c>
      <c r="AG26" s="1" t="s">
        <v>1</v>
      </c>
      <c r="AH26" s="1" t="s">
        <v>1</v>
      </c>
      <c r="AI26" s="1" t="s">
        <v>1</v>
      </c>
      <c r="AJ26" s="1" t="s">
        <v>1</v>
      </c>
      <c r="AK26" s="1" t="s">
        <v>1</v>
      </c>
      <c r="AL26" s="1" t="s">
        <v>1</v>
      </c>
      <c r="AM26" s="1" t="s">
        <v>1</v>
      </c>
      <c r="AN26" s="1" t="s">
        <v>1</v>
      </c>
      <c r="AO26" s="1" t="s">
        <v>1</v>
      </c>
      <c r="AP26" s="1" t="s">
        <v>1</v>
      </c>
      <c r="AQ26" s="1" t="s">
        <v>1</v>
      </c>
      <c r="AR26" s="1" t="s">
        <v>1</v>
      </c>
      <c r="AS26" s="1" t="s">
        <v>1</v>
      </c>
      <c r="AT26" s="1" t="s">
        <v>1</v>
      </c>
      <c r="AU26" s="1" t="s">
        <v>1</v>
      </c>
      <c r="AV26" s="1" t="s">
        <v>1</v>
      </c>
      <c r="AW26" s="1" t="s">
        <v>1</v>
      </c>
      <c r="AX26" s="1" t="s">
        <v>1</v>
      </c>
      <c r="AY26" s="1" t="s">
        <v>1</v>
      </c>
      <c r="AZ26" s="1" t="s">
        <v>1</v>
      </c>
      <c r="BA26" s="1" t="s">
        <v>1</v>
      </c>
      <c r="BB26" s="1" t="s">
        <v>1</v>
      </c>
      <c r="BC26" s="1" t="s">
        <v>1</v>
      </c>
    </row>
    <row r="27" spans="1:55">
      <c r="A27" s="21" t="s">
        <v>4</v>
      </c>
      <c r="B27" s="21" t="s">
        <v>5</v>
      </c>
      <c r="C27" s="21" t="s">
        <v>6</v>
      </c>
      <c r="D27" s="21" t="s">
        <v>7</v>
      </c>
      <c r="E27" s="21" t="s">
        <v>8</v>
      </c>
      <c r="F27" s="21" t="s">
        <v>9</v>
      </c>
      <c r="G27" s="21" t="s">
        <v>10</v>
      </c>
      <c r="H27" s="21" t="s">
        <v>11</v>
      </c>
      <c r="I27" s="21" t="s">
        <v>12</v>
      </c>
      <c r="J27" s="21" t="s">
        <v>13</v>
      </c>
      <c r="K27" s="21" t="s">
        <v>14</v>
      </c>
      <c r="L27" s="21" t="s">
        <v>15</v>
      </c>
      <c r="M27" s="21" t="s">
        <v>16</v>
      </c>
      <c r="N27" s="21" t="s">
        <v>17</v>
      </c>
      <c r="O27" s="21" t="s">
        <v>18</v>
      </c>
      <c r="P27" s="21" t="s">
        <v>19</v>
      </c>
      <c r="Q27" s="21" t="s">
        <v>20</v>
      </c>
      <c r="R27" s="21" t="s">
        <v>21</v>
      </c>
      <c r="S27" s="21" t="s">
        <v>22</v>
      </c>
      <c r="T27" s="21" t="s">
        <v>23</v>
      </c>
      <c r="U27" s="21" t="s">
        <v>24</v>
      </c>
      <c r="V27" s="21" t="s">
        <v>25</v>
      </c>
      <c r="W27" s="21" t="s">
        <v>26</v>
      </c>
      <c r="X27" s="21" t="s">
        <v>27</v>
      </c>
      <c r="Y27" s="21" t="s">
        <v>28</v>
      </c>
      <c r="Z27" s="21" t="s">
        <v>29</v>
      </c>
      <c r="AA27" s="21" t="s">
        <v>30</v>
      </c>
      <c r="AB27" s="21" t="s">
        <v>31</v>
      </c>
      <c r="AC27" s="21" t="s">
        <v>32</v>
      </c>
      <c r="AD27" s="21" t="s">
        <v>33</v>
      </c>
      <c r="AE27" s="21" t="s">
        <v>34</v>
      </c>
      <c r="AF27" s="21" t="s">
        <v>35</v>
      </c>
      <c r="AG27" s="21" t="s">
        <v>36</v>
      </c>
      <c r="AH27" s="21" t="s">
        <v>37</v>
      </c>
      <c r="AI27" s="21" t="s">
        <v>38</v>
      </c>
      <c r="AJ27" s="21" t="s">
        <v>39</v>
      </c>
      <c r="AK27" s="21" t="s">
        <v>40</v>
      </c>
      <c r="AL27" s="21" t="s">
        <v>41</v>
      </c>
      <c r="AM27" s="21" t="s">
        <v>42</v>
      </c>
      <c r="AN27" s="21" t="s">
        <v>43</v>
      </c>
      <c r="AO27" s="21" t="s">
        <v>44</v>
      </c>
      <c r="AP27" s="21" t="s">
        <v>45</v>
      </c>
      <c r="AQ27" s="21" t="s">
        <v>46</v>
      </c>
      <c r="AR27" s="21" t="s">
        <v>47</v>
      </c>
      <c r="AS27" s="21" t="s">
        <v>48</v>
      </c>
      <c r="AT27" s="21" t="s">
        <v>49</v>
      </c>
      <c r="AU27" s="21" t="s">
        <v>50</v>
      </c>
      <c r="AV27" s="21" t="s">
        <v>51</v>
      </c>
      <c r="AW27" s="21" t="s">
        <v>52</v>
      </c>
      <c r="AX27" s="21" t="s">
        <v>53</v>
      </c>
      <c r="AY27" s="21" t="s">
        <v>54</v>
      </c>
      <c r="AZ27" s="21" t="s">
        <v>55</v>
      </c>
      <c r="BA27" s="21" t="s">
        <v>56</v>
      </c>
      <c r="BB27" s="21" t="s">
        <v>57</v>
      </c>
      <c r="BC27" s="21" t="s">
        <v>58</v>
      </c>
    </row>
    <row r="28" spans="1:55">
      <c r="A28" s="25" t="s">
        <v>59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</row>
    <row r="29" spans="1:55" ht="29.15">
      <c r="A29" s="2" t="s">
        <v>60</v>
      </c>
      <c r="B29" s="6">
        <v>7296</v>
      </c>
      <c r="C29" s="6">
        <v>11734</v>
      </c>
      <c r="D29" s="6">
        <v>6586</v>
      </c>
      <c r="E29" s="6">
        <v>7360</v>
      </c>
      <c r="F29" s="6">
        <v>6362</v>
      </c>
      <c r="G29" s="6">
        <v>6332</v>
      </c>
      <c r="H29" s="6">
        <v>5894</v>
      </c>
      <c r="I29" s="6">
        <v>5964</v>
      </c>
      <c r="J29" s="6">
        <v>6328</v>
      </c>
      <c r="K29" s="6">
        <v>6164</v>
      </c>
      <c r="L29" s="6">
        <v>6204</v>
      </c>
      <c r="M29" s="6">
        <v>5822</v>
      </c>
      <c r="N29" s="6">
        <v>5650</v>
      </c>
      <c r="O29" s="6">
        <v>7210</v>
      </c>
      <c r="P29" s="6">
        <v>8046</v>
      </c>
      <c r="Q29" s="6">
        <v>5694</v>
      </c>
      <c r="R29" s="6">
        <v>2516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70</v>
      </c>
      <c r="Y29" s="6">
        <v>6638</v>
      </c>
      <c r="Z29" s="6">
        <v>6378</v>
      </c>
      <c r="AA29" s="6">
        <v>7296</v>
      </c>
      <c r="AB29" s="6">
        <v>7508</v>
      </c>
      <c r="AC29" s="6">
        <v>7166</v>
      </c>
      <c r="AD29" s="6">
        <v>6098</v>
      </c>
      <c r="AE29" s="6">
        <v>5976</v>
      </c>
      <c r="AF29" s="6">
        <v>6658</v>
      </c>
      <c r="AG29" s="6">
        <v>6978</v>
      </c>
      <c r="AH29" s="6">
        <v>6876</v>
      </c>
      <c r="AI29" s="6">
        <v>7462</v>
      </c>
      <c r="AJ29" s="6">
        <v>7392</v>
      </c>
      <c r="AK29" s="6">
        <v>6836</v>
      </c>
      <c r="AL29" s="6">
        <v>7146</v>
      </c>
      <c r="AM29" s="6">
        <v>6802</v>
      </c>
      <c r="AN29" s="6">
        <v>6904</v>
      </c>
      <c r="AO29" s="6">
        <v>6850</v>
      </c>
      <c r="AP29" s="6">
        <v>6550</v>
      </c>
      <c r="AQ29" s="6">
        <v>6484</v>
      </c>
      <c r="AR29" s="6">
        <v>6500</v>
      </c>
      <c r="AS29" s="6">
        <v>6926</v>
      </c>
      <c r="AT29" s="6">
        <v>6850</v>
      </c>
      <c r="AU29" s="6">
        <v>6624</v>
      </c>
      <c r="AV29" s="6">
        <v>6868</v>
      </c>
      <c r="AW29" s="6">
        <v>6272</v>
      </c>
      <c r="AX29" s="6">
        <v>6920</v>
      </c>
      <c r="AY29" s="6">
        <v>7326</v>
      </c>
      <c r="AZ29" s="6">
        <v>7606</v>
      </c>
      <c r="BA29" s="6">
        <v>5408</v>
      </c>
      <c r="BB29" s="6">
        <v>308530</v>
      </c>
      <c r="BC29" s="13">
        <v>0.18108941249389579</v>
      </c>
    </row>
    <row r="30" spans="1:55" ht="29.15">
      <c r="A30" s="2" t="s">
        <v>61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4875</v>
      </c>
      <c r="AM30" s="6">
        <v>10332</v>
      </c>
      <c r="AN30" s="6">
        <v>11295</v>
      </c>
      <c r="AO30" s="6">
        <v>10659</v>
      </c>
      <c r="AP30" s="6">
        <v>13473</v>
      </c>
      <c r="AQ30" s="6">
        <v>10704</v>
      </c>
      <c r="AR30" s="6">
        <v>10521</v>
      </c>
      <c r="AS30" s="6">
        <v>11259</v>
      </c>
      <c r="AT30" s="6">
        <v>12225</v>
      </c>
      <c r="AU30" s="6">
        <v>6950</v>
      </c>
      <c r="AV30" s="6">
        <v>6724</v>
      </c>
      <c r="AW30" s="6">
        <v>7224</v>
      </c>
      <c r="AX30" s="6">
        <v>6566</v>
      </c>
      <c r="AY30" s="6">
        <v>6962</v>
      </c>
      <c r="AZ30" s="6">
        <v>6906</v>
      </c>
      <c r="BA30" s="6">
        <v>5642</v>
      </c>
      <c r="BB30" s="6">
        <v>142317</v>
      </c>
      <c r="BC30" s="13">
        <v>0.20293023056850751</v>
      </c>
    </row>
    <row r="31" spans="1:55">
      <c r="A31" s="3" t="s">
        <v>62</v>
      </c>
      <c r="B31" s="11">
        <v>7296</v>
      </c>
      <c r="C31" s="11">
        <v>11734</v>
      </c>
      <c r="D31" s="11">
        <v>6586</v>
      </c>
      <c r="E31" s="11">
        <v>7360</v>
      </c>
      <c r="F31" s="11">
        <v>6362</v>
      </c>
      <c r="G31" s="11">
        <v>6332</v>
      </c>
      <c r="H31" s="11">
        <v>5894</v>
      </c>
      <c r="I31" s="11">
        <v>5964</v>
      </c>
      <c r="J31" s="11">
        <v>6328</v>
      </c>
      <c r="K31" s="11">
        <v>6164</v>
      </c>
      <c r="L31" s="11">
        <v>6204</v>
      </c>
      <c r="M31" s="11">
        <v>5822</v>
      </c>
      <c r="N31" s="11">
        <v>5650</v>
      </c>
      <c r="O31" s="11">
        <v>7210</v>
      </c>
      <c r="P31" s="11">
        <v>8046</v>
      </c>
      <c r="Q31" s="11">
        <v>5694</v>
      </c>
      <c r="R31" s="11">
        <v>2516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1">
        <v>70</v>
      </c>
      <c r="Y31" s="11">
        <v>6638</v>
      </c>
      <c r="Z31" s="11">
        <v>6378</v>
      </c>
      <c r="AA31" s="11">
        <v>7296</v>
      </c>
      <c r="AB31" s="11">
        <v>7508</v>
      </c>
      <c r="AC31" s="11">
        <v>7166</v>
      </c>
      <c r="AD31" s="11">
        <v>6098</v>
      </c>
      <c r="AE31" s="11">
        <v>5976</v>
      </c>
      <c r="AF31" s="11">
        <v>6658</v>
      </c>
      <c r="AG31" s="11">
        <v>6978</v>
      </c>
      <c r="AH31" s="11">
        <v>6876</v>
      </c>
      <c r="AI31" s="11">
        <v>7462</v>
      </c>
      <c r="AJ31" s="11">
        <v>7392</v>
      </c>
      <c r="AK31" s="11">
        <v>6836</v>
      </c>
      <c r="AL31" s="11">
        <v>2271</v>
      </c>
      <c r="AM31" s="12">
        <v>-3530</v>
      </c>
      <c r="AN31" s="12">
        <v>-4391</v>
      </c>
      <c r="AO31" s="12">
        <v>-3809</v>
      </c>
      <c r="AP31" s="12">
        <v>-6923</v>
      </c>
      <c r="AQ31" s="12">
        <v>-4220</v>
      </c>
      <c r="AR31" s="12">
        <v>-4021</v>
      </c>
      <c r="AS31" s="12">
        <v>-4333</v>
      </c>
      <c r="AT31" s="12">
        <v>-5375</v>
      </c>
      <c r="AU31" s="12">
        <v>-326</v>
      </c>
      <c r="AV31" s="11">
        <v>144</v>
      </c>
      <c r="AW31" s="12">
        <v>-952</v>
      </c>
      <c r="AX31" s="11">
        <v>354</v>
      </c>
      <c r="AY31" s="11">
        <v>364</v>
      </c>
      <c r="AZ31" s="11">
        <v>700</v>
      </c>
      <c r="BA31" s="12">
        <v>-234</v>
      </c>
      <c r="BB31" s="11">
        <v>166213</v>
      </c>
      <c r="BC31" s="11"/>
    </row>
    <row r="32" spans="1:55">
      <c r="A32" s="3" t="s">
        <v>63</v>
      </c>
      <c r="B32" s="14">
        <v>1</v>
      </c>
      <c r="C32" s="14">
        <v>1</v>
      </c>
      <c r="D32" s="14">
        <v>1</v>
      </c>
      <c r="E32" s="14">
        <v>1</v>
      </c>
      <c r="F32" s="14">
        <v>1</v>
      </c>
      <c r="G32" s="14">
        <v>1</v>
      </c>
      <c r="H32" s="14">
        <v>1</v>
      </c>
      <c r="I32" s="14">
        <v>1</v>
      </c>
      <c r="J32" s="14">
        <v>1</v>
      </c>
      <c r="K32" s="14">
        <v>1</v>
      </c>
      <c r="L32" s="14">
        <v>1</v>
      </c>
      <c r="M32" s="14">
        <v>1</v>
      </c>
      <c r="N32" s="14">
        <v>1</v>
      </c>
      <c r="O32" s="14">
        <v>1</v>
      </c>
      <c r="P32" s="14">
        <v>1</v>
      </c>
      <c r="Q32" s="14">
        <v>1</v>
      </c>
      <c r="R32" s="14">
        <v>1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4">
        <v>1</v>
      </c>
      <c r="Y32" s="14">
        <v>1</v>
      </c>
      <c r="Z32" s="14">
        <v>1</v>
      </c>
      <c r="AA32" s="14">
        <v>1</v>
      </c>
      <c r="AB32" s="14">
        <v>1</v>
      </c>
      <c r="AC32" s="14">
        <v>1</v>
      </c>
      <c r="AD32" s="14">
        <v>1</v>
      </c>
      <c r="AE32" s="14">
        <v>1</v>
      </c>
      <c r="AF32" s="14">
        <v>1</v>
      </c>
      <c r="AG32" s="14">
        <v>1</v>
      </c>
      <c r="AH32" s="14">
        <v>1</v>
      </c>
      <c r="AI32" s="14">
        <v>1</v>
      </c>
      <c r="AJ32" s="14">
        <v>1</v>
      </c>
      <c r="AK32" s="14">
        <v>1</v>
      </c>
      <c r="AL32" s="14">
        <v>0.46584615384615385</v>
      </c>
      <c r="AM32" s="15">
        <v>-0.3416569879984514</v>
      </c>
      <c r="AN32" s="15">
        <v>-0.38875608676405488</v>
      </c>
      <c r="AO32" s="15">
        <v>-0.35735059574068861</v>
      </c>
      <c r="AP32" s="15">
        <v>-0.51384249981444374</v>
      </c>
      <c r="AQ32" s="15">
        <v>-0.39424514200298955</v>
      </c>
      <c r="AR32" s="15">
        <v>-0.38218800494249594</v>
      </c>
      <c r="AS32" s="15">
        <v>-0.38484767741362463</v>
      </c>
      <c r="AT32" s="15">
        <v>-0.43967280163599182</v>
      </c>
      <c r="AU32" s="15">
        <v>-4.6906474820143887E-2</v>
      </c>
      <c r="AV32" s="14">
        <v>2.1415823914336704E-2</v>
      </c>
      <c r="AW32" s="15">
        <v>-0.13178294573643412</v>
      </c>
      <c r="AX32" s="14">
        <v>5.3914102954614684E-2</v>
      </c>
      <c r="AY32" s="14">
        <v>5.2283826486641767E-2</v>
      </c>
      <c r="AZ32" s="14">
        <v>0.10136113524471474</v>
      </c>
      <c r="BA32" s="15">
        <v>-4.1474654377880185E-2</v>
      </c>
      <c r="BB32" s="14">
        <v>1.1679068558218624</v>
      </c>
      <c r="BC32" s="14"/>
    </row>
    <row r="33" spans="1:55">
      <c r="A33" s="25" t="s">
        <v>64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</row>
    <row r="34" spans="1:55" ht="29.15">
      <c r="A34" s="2" t="s">
        <v>60</v>
      </c>
      <c r="B34" s="6">
        <v>9507</v>
      </c>
      <c r="C34" s="6">
        <v>12894</v>
      </c>
      <c r="D34" s="6">
        <v>11170</v>
      </c>
      <c r="E34" s="6">
        <v>9791</v>
      </c>
      <c r="F34" s="6">
        <v>10826</v>
      </c>
      <c r="G34" s="6">
        <v>10291</v>
      </c>
      <c r="H34" s="6">
        <v>9901</v>
      </c>
      <c r="I34" s="6">
        <v>11224</v>
      </c>
      <c r="J34" s="6">
        <v>10715</v>
      </c>
      <c r="K34" s="6">
        <v>10148</v>
      </c>
      <c r="L34" s="6">
        <v>9790</v>
      </c>
      <c r="M34" s="6">
        <v>10031</v>
      </c>
      <c r="N34" s="6">
        <v>10050</v>
      </c>
      <c r="O34" s="6">
        <v>7913</v>
      </c>
      <c r="P34" s="6">
        <v>9989</v>
      </c>
      <c r="Q34" s="6">
        <v>11317</v>
      </c>
      <c r="R34" s="6">
        <v>10096</v>
      </c>
      <c r="S34" s="6">
        <v>10172</v>
      </c>
      <c r="T34" s="6">
        <v>10857</v>
      </c>
      <c r="U34" s="6">
        <v>9638</v>
      </c>
      <c r="V34" s="6">
        <v>11820</v>
      </c>
      <c r="W34" s="6">
        <v>12577</v>
      </c>
      <c r="X34" s="6">
        <v>9221</v>
      </c>
      <c r="Y34" s="6">
        <v>10669</v>
      </c>
      <c r="Z34" s="6">
        <v>9856</v>
      </c>
      <c r="AA34" s="6">
        <v>11420</v>
      </c>
      <c r="AB34" s="6">
        <v>11021</v>
      </c>
      <c r="AC34" s="6">
        <v>8743</v>
      </c>
      <c r="AD34" s="6">
        <v>7496</v>
      </c>
      <c r="AE34" s="6">
        <v>7642</v>
      </c>
      <c r="AF34" s="6">
        <v>18992</v>
      </c>
      <c r="AG34" s="6">
        <v>10220</v>
      </c>
      <c r="AH34" s="6">
        <v>9574</v>
      </c>
      <c r="AI34" s="6">
        <v>9687</v>
      </c>
      <c r="AJ34" s="6">
        <v>9637</v>
      </c>
      <c r="AK34" s="6">
        <v>10174</v>
      </c>
      <c r="AL34" s="6">
        <v>9003</v>
      </c>
      <c r="AM34" s="6">
        <v>9872</v>
      </c>
      <c r="AN34" s="6">
        <v>9726</v>
      </c>
      <c r="AO34" s="6">
        <v>9948</v>
      </c>
      <c r="AP34" s="6">
        <v>9288</v>
      </c>
      <c r="AQ34" s="6">
        <v>7592</v>
      </c>
      <c r="AR34" s="6">
        <v>8418</v>
      </c>
      <c r="AS34" s="6">
        <v>8835</v>
      </c>
      <c r="AT34" s="6">
        <v>8845</v>
      </c>
      <c r="AU34" s="6">
        <v>9362</v>
      </c>
      <c r="AV34" s="6">
        <v>9562</v>
      </c>
      <c r="AW34" s="6">
        <v>10102</v>
      </c>
      <c r="AX34" s="6">
        <v>9172</v>
      </c>
      <c r="AY34" s="6">
        <v>9759</v>
      </c>
      <c r="AZ34" s="6">
        <v>9262</v>
      </c>
      <c r="BA34" s="6">
        <v>7469</v>
      </c>
      <c r="BB34" s="6">
        <v>521284</v>
      </c>
      <c r="BC34" s="13">
        <v>0.30596380676909207</v>
      </c>
    </row>
    <row r="35" spans="1:55" ht="29.15">
      <c r="A35" s="2" t="s">
        <v>61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7560</v>
      </c>
      <c r="AM35" s="6">
        <v>14394</v>
      </c>
      <c r="AN35" s="6">
        <v>15126</v>
      </c>
      <c r="AO35" s="6">
        <v>15036</v>
      </c>
      <c r="AP35" s="6">
        <v>14454</v>
      </c>
      <c r="AQ35" s="6">
        <v>13239</v>
      </c>
      <c r="AR35" s="6">
        <v>15615</v>
      </c>
      <c r="AS35" s="6">
        <v>16281</v>
      </c>
      <c r="AT35" s="6">
        <v>14571</v>
      </c>
      <c r="AU35" s="6">
        <v>11594</v>
      </c>
      <c r="AV35" s="6">
        <v>11106</v>
      </c>
      <c r="AW35" s="6">
        <v>11191</v>
      </c>
      <c r="AX35" s="6">
        <v>11105</v>
      </c>
      <c r="AY35" s="6">
        <v>12103</v>
      </c>
      <c r="AZ35" s="6">
        <v>10405</v>
      </c>
      <c r="BA35" s="6">
        <v>10121</v>
      </c>
      <c r="BB35" s="6">
        <v>203901</v>
      </c>
      <c r="BC35" s="13">
        <v>0.29074303802883178</v>
      </c>
    </row>
    <row r="36" spans="1:55">
      <c r="A36" s="3" t="s">
        <v>62</v>
      </c>
      <c r="B36" s="11">
        <v>9507</v>
      </c>
      <c r="C36" s="11">
        <v>12894</v>
      </c>
      <c r="D36" s="11">
        <v>11170</v>
      </c>
      <c r="E36" s="11">
        <v>9791</v>
      </c>
      <c r="F36" s="11">
        <v>10826</v>
      </c>
      <c r="G36" s="11">
        <v>10291</v>
      </c>
      <c r="H36" s="11">
        <v>9901</v>
      </c>
      <c r="I36" s="11">
        <v>11224</v>
      </c>
      <c r="J36" s="11">
        <v>10715</v>
      </c>
      <c r="K36" s="11">
        <v>10148</v>
      </c>
      <c r="L36" s="11">
        <v>9790</v>
      </c>
      <c r="M36" s="11">
        <v>10031</v>
      </c>
      <c r="N36" s="11">
        <v>10050</v>
      </c>
      <c r="O36" s="11">
        <v>7913</v>
      </c>
      <c r="P36" s="11">
        <v>9989</v>
      </c>
      <c r="Q36" s="11">
        <v>11317</v>
      </c>
      <c r="R36" s="11">
        <v>10096</v>
      </c>
      <c r="S36" s="11">
        <v>10172</v>
      </c>
      <c r="T36" s="11">
        <v>10857</v>
      </c>
      <c r="U36" s="11">
        <v>9638</v>
      </c>
      <c r="V36" s="11">
        <v>11820</v>
      </c>
      <c r="W36" s="11">
        <v>12577</v>
      </c>
      <c r="X36" s="11">
        <v>9221</v>
      </c>
      <c r="Y36" s="11">
        <v>10669</v>
      </c>
      <c r="Z36" s="11">
        <v>9856</v>
      </c>
      <c r="AA36" s="11">
        <v>11420</v>
      </c>
      <c r="AB36" s="11">
        <v>11021</v>
      </c>
      <c r="AC36" s="11">
        <v>8743</v>
      </c>
      <c r="AD36" s="11">
        <v>7496</v>
      </c>
      <c r="AE36" s="11">
        <v>7642</v>
      </c>
      <c r="AF36" s="11">
        <v>18992</v>
      </c>
      <c r="AG36" s="11">
        <v>10220</v>
      </c>
      <c r="AH36" s="11">
        <v>9574</v>
      </c>
      <c r="AI36" s="11">
        <v>9687</v>
      </c>
      <c r="AJ36" s="11">
        <v>9637</v>
      </c>
      <c r="AK36" s="11">
        <v>10174</v>
      </c>
      <c r="AL36" s="11">
        <v>1443</v>
      </c>
      <c r="AM36" s="12">
        <v>-4522</v>
      </c>
      <c r="AN36" s="12">
        <v>-5400</v>
      </c>
      <c r="AO36" s="12">
        <v>-5088</v>
      </c>
      <c r="AP36" s="12">
        <v>-5166</v>
      </c>
      <c r="AQ36" s="12">
        <v>-5647</v>
      </c>
      <c r="AR36" s="12">
        <v>-7197</v>
      </c>
      <c r="AS36" s="12">
        <v>-7446</v>
      </c>
      <c r="AT36" s="12">
        <v>-5726</v>
      </c>
      <c r="AU36" s="12">
        <v>-2232</v>
      </c>
      <c r="AV36" s="12">
        <v>-1544</v>
      </c>
      <c r="AW36" s="12">
        <v>-1089</v>
      </c>
      <c r="AX36" s="12">
        <v>-1933</v>
      </c>
      <c r="AY36" s="12">
        <v>-2344</v>
      </c>
      <c r="AZ36" s="12">
        <v>-1143</v>
      </c>
      <c r="BA36" s="12">
        <v>-2652</v>
      </c>
      <c r="BB36" s="11">
        <v>317383</v>
      </c>
      <c r="BC36" s="11"/>
    </row>
    <row r="37" spans="1:55">
      <c r="A37" s="3" t="s">
        <v>63</v>
      </c>
      <c r="B37" s="14">
        <v>1</v>
      </c>
      <c r="C37" s="14">
        <v>1</v>
      </c>
      <c r="D37" s="14">
        <v>1</v>
      </c>
      <c r="E37" s="14">
        <v>1</v>
      </c>
      <c r="F37" s="14">
        <v>1</v>
      </c>
      <c r="G37" s="14">
        <v>1</v>
      </c>
      <c r="H37" s="14">
        <v>1</v>
      </c>
      <c r="I37" s="14">
        <v>1</v>
      </c>
      <c r="J37" s="14">
        <v>1</v>
      </c>
      <c r="K37" s="14">
        <v>1</v>
      </c>
      <c r="L37" s="14">
        <v>1</v>
      </c>
      <c r="M37" s="14">
        <v>1</v>
      </c>
      <c r="N37" s="14">
        <v>1</v>
      </c>
      <c r="O37" s="14">
        <v>1</v>
      </c>
      <c r="P37" s="14">
        <v>1</v>
      </c>
      <c r="Q37" s="14">
        <v>1</v>
      </c>
      <c r="R37" s="14">
        <v>1</v>
      </c>
      <c r="S37" s="14">
        <v>1</v>
      </c>
      <c r="T37" s="14">
        <v>1</v>
      </c>
      <c r="U37" s="14">
        <v>1</v>
      </c>
      <c r="V37" s="14">
        <v>1</v>
      </c>
      <c r="W37" s="14">
        <v>1</v>
      </c>
      <c r="X37" s="14">
        <v>1</v>
      </c>
      <c r="Y37" s="14">
        <v>1</v>
      </c>
      <c r="Z37" s="14">
        <v>1</v>
      </c>
      <c r="AA37" s="14">
        <v>1</v>
      </c>
      <c r="AB37" s="14">
        <v>1</v>
      </c>
      <c r="AC37" s="14">
        <v>1</v>
      </c>
      <c r="AD37" s="14">
        <v>1</v>
      </c>
      <c r="AE37" s="14">
        <v>1</v>
      </c>
      <c r="AF37" s="14">
        <v>1</v>
      </c>
      <c r="AG37" s="14">
        <v>1</v>
      </c>
      <c r="AH37" s="14">
        <v>1</v>
      </c>
      <c r="AI37" s="14">
        <v>1</v>
      </c>
      <c r="AJ37" s="14">
        <v>1</v>
      </c>
      <c r="AK37" s="14">
        <v>1</v>
      </c>
      <c r="AL37" s="14">
        <v>0.19087301587301586</v>
      </c>
      <c r="AM37" s="15">
        <v>-0.31415867722662222</v>
      </c>
      <c r="AN37" s="15">
        <v>-0.35700119000396668</v>
      </c>
      <c r="AO37" s="15">
        <v>-0.33838786911412611</v>
      </c>
      <c r="AP37" s="15">
        <v>-0.35740971357409712</v>
      </c>
      <c r="AQ37" s="15">
        <v>-0.42654279024095476</v>
      </c>
      <c r="AR37" s="15">
        <v>-0.46090297790585977</v>
      </c>
      <c r="AS37" s="15">
        <v>-0.45734291505435787</v>
      </c>
      <c r="AT37" s="15">
        <v>-0.39297234232379386</v>
      </c>
      <c r="AU37" s="15">
        <v>-0.19251336898395721</v>
      </c>
      <c r="AV37" s="15">
        <v>-0.13902395101746803</v>
      </c>
      <c r="AW37" s="15">
        <v>-9.7310338664998663E-2</v>
      </c>
      <c r="AX37" s="15">
        <v>-0.17406573615488519</v>
      </c>
      <c r="AY37" s="15">
        <v>-0.19367099066347188</v>
      </c>
      <c r="AZ37" s="15">
        <v>-0.10985103315713599</v>
      </c>
      <c r="BA37" s="15">
        <v>-0.26202944373085663</v>
      </c>
      <c r="BB37" s="14">
        <v>1.5565544063050205</v>
      </c>
      <c r="BC37" s="14"/>
    </row>
    <row r="38" spans="1:55">
      <c r="A38" s="25" t="s">
        <v>65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</row>
    <row r="39" spans="1:55" ht="29.15">
      <c r="A39" s="2" t="s">
        <v>60</v>
      </c>
      <c r="B39" s="6">
        <v>7335</v>
      </c>
      <c r="C39" s="6">
        <v>6459</v>
      </c>
      <c r="D39" s="6">
        <v>6061</v>
      </c>
      <c r="E39" s="6">
        <v>6898</v>
      </c>
      <c r="F39" s="6">
        <v>6827</v>
      </c>
      <c r="G39" s="6">
        <v>6505</v>
      </c>
      <c r="H39" s="6">
        <v>6480</v>
      </c>
      <c r="I39" s="6">
        <v>7196</v>
      </c>
      <c r="J39" s="6">
        <v>7205</v>
      </c>
      <c r="K39" s="6">
        <v>6964</v>
      </c>
      <c r="L39" s="6">
        <v>7168</v>
      </c>
      <c r="M39" s="6">
        <v>6697</v>
      </c>
      <c r="N39" s="6">
        <v>7597</v>
      </c>
      <c r="O39" s="6">
        <v>7369</v>
      </c>
      <c r="P39" s="6">
        <v>7641</v>
      </c>
      <c r="Q39" s="6">
        <v>8236</v>
      </c>
      <c r="R39" s="6">
        <v>7076</v>
      </c>
      <c r="S39" s="6">
        <v>7585</v>
      </c>
      <c r="T39" s="6">
        <v>7927</v>
      </c>
      <c r="U39" s="6">
        <v>7353</v>
      </c>
      <c r="V39" s="6">
        <v>7903</v>
      </c>
      <c r="W39" s="6">
        <v>8101</v>
      </c>
      <c r="X39" s="6">
        <v>6881</v>
      </c>
      <c r="Y39" s="6">
        <v>6840</v>
      </c>
      <c r="Z39" s="6">
        <v>6644</v>
      </c>
      <c r="AA39" s="6">
        <v>6147</v>
      </c>
      <c r="AB39" s="6">
        <v>5796</v>
      </c>
      <c r="AC39" s="6">
        <v>5871</v>
      </c>
      <c r="AD39" s="6">
        <v>6361</v>
      </c>
      <c r="AE39" s="6">
        <v>6153</v>
      </c>
      <c r="AF39" s="6">
        <v>6003</v>
      </c>
      <c r="AG39" s="6">
        <v>5097</v>
      </c>
      <c r="AH39" s="6">
        <v>5879</v>
      </c>
      <c r="AI39" s="6">
        <v>6110</v>
      </c>
      <c r="AJ39" s="6">
        <v>6175</v>
      </c>
      <c r="AK39" s="6">
        <v>6485</v>
      </c>
      <c r="AL39" s="6">
        <v>6089</v>
      </c>
      <c r="AM39" s="6">
        <v>6021</v>
      </c>
      <c r="AN39" s="6">
        <v>6578</v>
      </c>
      <c r="AO39" s="6">
        <v>7227</v>
      </c>
      <c r="AP39" s="6">
        <v>6421</v>
      </c>
      <c r="AQ39" s="6">
        <v>6383</v>
      </c>
      <c r="AR39" s="6">
        <v>6328</v>
      </c>
      <c r="AS39" s="6">
        <v>6849</v>
      </c>
      <c r="AT39" s="6">
        <v>6951</v>
      </c>
      <c r="AU39" s="6">
        <v>7424</v>
      </c>
      <c r="AV39" s="6">
        <v>7952</v>
      </c>
      <c r="AW39" s="6">
        <v>7575</v>
      </c>
      <c r="AX39" s="6">
        <v>7313</v>
      </c>
      <c r="AY39" s="6">
        <v>7764</v>
      </c>
      <c r="AZ39" s="6">
        <v>7422</v>
      </c>
      <c r="BA39" s="6">
        <v>6070</v>
      </c>
      <c r="BB39" s="6">
        <v>355392</v>
      </c>
      <c r="BC39" s="13">
        <v>0.20859471845535479</v>
      </c>
    </row>
    <row r="40" spans="1:55" ht="29.15">
      <c r="A40" s="2" t="s">
        <v>61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5628</v>
      </c>
      <c r="AM40" s="6">
        <v>9231</v>
      </c>
      <c r="AN40" s="6">
        <v>10329</v>
      </c>
      <c r="AO40" s="6">
        <v>9090</v>
      </c>
      <c r="AP40" s="6">
        <v>9576</v>
      </c>
      <c r="AQ40" s="6">
        <v>9282</v>
      </c>
      <c r="AR40" s="6">
        <v>9555</v>
      </c>
      <c r="AS40" s="6">
        <v>8916</v>
      </c>
      <c r="AT40" s="6">
        <v>9516</v>
      </c>
      <c r="AU40" s="6">
        <v>6933</v>
      </c>
      <c r="AV40" s="6">
        <v>8131</v>
      </c>
      <c r="AW40" s="6">
        <v>7634</v>
      </c>
      <c r="AX40" s="6">
        <v>8262</v>
      </c>
      <c r="AY40" s="6">
        <v>8090</v>
      </c>
      <c r="AZ40" s="6">
        <v>7231</v>
      </c>
      <c r="BA40" s="6">
        <v>6662</v>
      </c>
      <c r="BB40" s="6">
        <v>134066</v>
      </c>
      <c r="BC40" s="13">
        <v>0.19116510530293307</v>
      </c>
    </row>
    <row r="41" spans="1:55">
      <c r="A41" s="3" t="s">
        <v>62</v>
      </c>
      <c r="B41" s="11">
        <v>7335</v>
      </c>
      <c r="C41" s="11">
        <v>6459</v>
      </c>
      <c r="D41" s="11">
        <v>6061</v>
      </c>
      <c r="E41" s="11">
        <v>6898</v>
      </c>
      <c r="F41" s="11">
        <v>6827</v>
      </c>
      <c r="G41" s="11">
        <v>6505</v>
      </c>
      <c r="H41" s="11">
        <v>6480</v>
      </c>
      <c r="I41" s="11">
        <v>7196</v>
      </c>
      <c r="J41" s="11">
        <v>7205</v>
      </c>
      <c r="K41" s="11">
        <v>6964</v>
      </c>
      <c r="L41" s="11">
        <v>7168</v>
      </c>
      <c r="M41" s="11">
        <v>6697</v>
      </c>
      <c r="N41" s="11">
        <v>7597</v>
      </c>
      <c r="O41" s="11">
        <v>7369</v>
      </c>
      <c r="P41" s="11">
        <v>7641</v>
      </c>
      <c r="Q41" s="11">
        <v>8236</v>
      </c>
      <c r="R41" s="11">
        <v>7076</v>
      </c>
      <c r="S41" s="11">
        <v>7585</v>
      </c>
      <c r="T41" s="11">
        <v>7927</v>
      </c>
      <c r="U41" s="11">
        <v>7353</v>
      </c>
      <c r="V41" s="11">
        <v>7903</v>
      </c>
      <c r="W41" s="11">
        <v>8101</v>
      </c>
      <c r="X41" s="11">
        <v>6881</v>
      </c>
      <c r="Y41" s="11">
        <v>6840</v>
      </c>
      <c r="Z41" s="11">
        <v>6644</v>
      </c>
      <c r="AA41" s="11">
        <v>6147</v>
      </c>
      <c r="AB41" s="11">
        <v>5796</v>
      </c>
      <c r="AC41" s="11">
        <v>5871</v>
      </c>
      <c r="AD41" s="11">
        <v>6361</v>
      </c>
      <c r="AE41" s="11">
        <v>6153</v>
      </c>
      <c r="AF41" s="11">
        <v>6003</v>
      </c>
      <c r="AG41" s="11">
        <v>5097</v>
      </c>
      <c r="AH41" s="11">
        <v>5879</v>
      </c>
      <c r="AI41" s="11">
        <v>6110</v>
      </c>
      <c r="AJ41" s="11">
        <v>6175</v>
      </c>
      <c r="AK41" s="11">
        <v>6485</v>
      </c>
      <c r="AL41" s="11">
        <v>461</v>
      </c>
      <c r="AM41" s="12">
        <v>-3210</v>
      </c>
      <c r="AN41" s="12">
        <v>-3751</v>
      </c>
      <c r="AO41" s="12">
        <v>-1863</v>
      </c>
      <c r="AP41" s="12">
        <v>-3155</v>
      </c>
      <c r="AQ41" s="12">
        <v>-2899</v>
      </c>
      <c r="AR41" s="12">
        <v>-3227</v>
      </c>
      <c r="AS41" s="12">
        <v>-2067</v>
      </c>
      <c r="AT41" s="12">
        <v>-2565</v>
      </c>
      <c r="AU41" s="11">
        <v>491</v>
      </c>
      <c r="AV41" s="12">
        <v>-179</v>
      </c>
      <c r="AW41" s="12">
        <v>-59</v>
      </c>
      <c r="AX41" s="12">
        <v>-949</v>
      </c>
      <c r="AY41" s="12">
        <v>-326</v>
      </c>
      <c r="AZ41" s="11">
        <v>191</v>
      </c>
      <c r="BA41" s="12">
        <v>-592</v>
      </c>
      <c r="BB41" s="11">
        <v>221326</v>
      </c>
      <c r="BC41" s="11"/>
    </row>
    <row r="42" spans="1:55">
      <c r="A42" s="3" t="s">
        <v>63</v>
      </c>
      <c r="B42" s="14">
        <v>1</v>
      </c>
      <c r="C42" s="14">
        <v>1</v>
      </c>
      <c r="D42" s="14">
        <v>1</v>
      </c>
      <c r="E42" s="14">
        <v>1</v>
      </c>
      <c r="F42" s="14">
        <v>1</v>
      </c>
      <c r="G42" s="14">
        <v>1</v>
      </c>
      <c r="H42" s="14">
        <v>1</v>
      </c>
      <c r="I42" s="14">
        <v>1</v>
      </c>
      <c r="J42" s="14">
        <v>1</v>
      </c>
      <c r="K42" s="14">
        <v>1</v>
      </c>
      <c r="L42" s="14">
        <v>1</v>
      </c>
      <c r="M42" s="14">
        <v>1</v>
      </c>
      <c r="N42" s="14">
        <v>1</v>
      </c>
      <c r="O42" s="14">
        <v>1</v>
      </c>
      <c r="P42" s="14">
        <v>1</v>
      </c>
      <c r="Q42" s="14">
        <v>1</v>
      </c>
      <c r="R42" s="14">
        <v>1</v>
      </c>
      <c r="S42" s="14">
        <v>1</v>
      </c>
      <c r="T42" s="14">
        <v>1</v>
      </c>
      <c r="U42" s="14">
        <v>1</v>
      </c>
      <c r="V42" s="14">
        <v>1</v>
      </c>
      <c r="W42" s="14">
        <v>1</v>
      </c>
      <c r="X42" s="14">
        <v>1</v>
      </c>
      <c r="Y42" s="14">
        <v>1</v>
      </c>
      <c r="Z42" s="14">
        <v>1</v>
      </c>
      <c r="AA42" s="14">
        <v>1</v>
      </c>
      <c r="AB42" s="14">
        <v>1</v>
      </c>
      <c r="AC42" s="14">
        <v>1</v>
      </c>
      <c r="AD42" s="14">
        <v>1</v>
      </c>
      <c r="AE42" s="14">
        <v>1</v>
      </c>
      <c r="AF42" s="14">
        <v>1</v>
      </c>
      <c r="AG42" s="14">
        <v>1</v>
      </c>
      <c r="AH42" s="14">
        <v>1</v>
      </c>
      <c r="AI42" s="14">
        <v>1</v>
      </c>
      <c r="AJ42" s="14">
        <v>1</v>
      </c>
      <c r="AK42" s="14">
        <v>1</v>
      </c>
      <c r="AL42" s="14">
        <v>8.1911869225302067E-2</v>
      </c>
      <c r="AM42" s="15">
        <v>-0.34774130646733831</v>
      </c>
      <c r="AN42" s="15">
        <v>-0.36315228966986157</v>
      </c>
      <c r="AO42" s="15">
        <v>-0.20495049504950494</v>
      </c>
      <c r="AP42" s="15">
        <v>-0.32946950710108602</v>
      </c>
      <c r="AQ42" s="15">
        <v>-0.3123249299719888</v>
      </c>
      <c r="AR42" s="15">
        <v>-0.33772893772893775</v>
      </c>
      <c r="AS42" s="15">
        <v>-0.23183041722745626</v>
      </c>
      <c r="AT42" s="15">
        <v>-0.26954602774274905</v>
      </c>
      <c r="AU42" s="14">
        <v>7.0820712534256453E-2</v>
      </c>
      <c r="AV42" s="15">
        <v>-2.2014512360103308E-2</v>
      </c>
      <c r="AW42" s="15">
        <v>-7.7285826565365468E-3</v>
      </c>
      <c r="AX42" s="15">
        <v>-0.11486322924231421</v>
      </c>
      <c r="AY42" s="15">
        <v>-4.0296662546353522E-2</v>
      </c>
      <c r="AZ42" s="14">
        <v>2.6414050615405891E-2</v>
      </c>
      <c r="BA42" s="15">
        <v>-8.8862203542479742E-2</v>
      </c>
      <c r="BB42" s="14">
        <v>1.6508734503901064</v>
      </c>
      <c r="BC42" s="14"/>
    </row>
    <row r="43" spans="1:55">
      <c r="A43" s="25" t="s">
        <v>66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</row>
    <row r="44" spans="1:55" ht="29.15">
      <c r="A44" s="2" t="s">
        <v>60</v>
      </c>
      <c r="B44" s="6">
        <v>8686</v>
      </c>
      <c r="C44" s="6">
        <v>8504</v>
      </c>
      <c r="D44" s="6">
        <v>8116</v>
      </c>
      <c r="E44" s="6">
        <v>8796</v>
      </c>
      <c r="F44" s="6">
        <v>9048</v>
      </c>
      <c r="G44" s="6">
        <v>9142</v>
      </c>
      <c r="H44" s="6">
        <v>9260</v>
      </c>
      <c r="I44" s="6">
        <v>10212</v>
      </c>
      <c r="J44" s="6">
        <v>10462</v>
      </c>
      <c r="K44" s="6">
        <v>9930</v>
      </c>
      <c r="L44" s="6">
        <v>10016</v>
      </c>
      <c r="M44" s="6">
        <v>10380</v>
      </c>
      <c r="N44" s="6">
        <v>10556</v>
      </c>
      <c r="O44" s="6">
        <v>9780</v>
      </c>
      <c r="P44" s="6">
        <v>10230</v>
      </c>
      <c r="Q44" s="6">
        <v>10574</v>
      </c>
      <c r="R44" s="6">
        <v>10480</v>
      </c>
      <c r="S44" s="6">
        <v>10480</v>
      </c>
      <c r="T44" s="6">
        <v>10814</v>
      </c>
      <c r="U44" s="6">
        <v>9750</v>
      </c>
      <c r="V44" s="6">
        <v>11312</v>
      </c>
      <c r="W44" s="6">
        <v>12492</v>
      </c>
      <c r="X44" s="6">
        <v>11314</v>
      </c>
      <c r="Y44" s="6">
        <v>11142</v>
      </c>
      <c r="Z44" s="6">
        <v>10910</v>
      </c>
      <c r="AA44" s="6">
        <v>10326</v>
      </c>
      <c r="AB44" s="6">
        <v>9652</v>
      </c>
      <c r="AC44" s="6">
        <v>9110</v>
      </c>
      <c r="AD44" s="6">
        <v>8968</v>
      </c>
      <c r="AE44" s="6">
        <v>9118</v>
      </c>
      <c r="AF44" s="6">
        <v>9438</v>
      </c>
      <c r="AG44" s="6">
        <v>9898</v>
      </c>
      <c r="AH44" s="6">
        <v>10272</v>
      </c>
      <c r="AI44" s="6">
        <v>10040</v>
      </c>
      <c r="AJ44" s="6">
        <v>10498</v>
      </c>
      <c r="AK44" s="6">
        <v>10248</v>
      </c>
      <c r="AL44" s="6">
        <v>10964</v>
      </c>
      <c r="AM44" s="6">
        <v>10538</v>
      </c>
      <c r="AN44" s="6">
        <v>9908</v>
      </c>
      <c r="AO44" s="6">
        <v>9116</v>
      </c>
      <c r="AP44" s="6">
        <v>8592</v>
      </c>
      <c r="AQ44" s="6">
        <v>8790</v>
      </c>
      <c r="AR44" s="6">
        <v>10580</v>
      </c>
      <c r="AS44" s="6">
        <v>10908</v>
      </c>
      <c r="AT44" s="6">
        <v>10374</v>
      </c>
      <c r="AU44" s="6">
        <v>9994</v>
      </c>
      <c r="AV44" s="6">
        <v>10146</v>
      </c>
      <c r="AW44" s="6">
        <v>10188</v>
      </c>
      <c r="AX44" s="6">
        <v>9788</v>
      </c>
      <c r="AY44" s="6">
        <v>10252</v>
      </c>
      <c r="AZ44" s="6">
        <v>10220</v>
      </c>
      <c r="BA44" s="6">
        <v>8226</v>
      </c>
      <c r="BB44" s="6">
        <v>518538</v>
      </c>
      <c r="BC44" s="13">
        <v>0.30435206228165734</v>
      </c>
    </row>
    <row r="45" spans="1:55" ht="29.15">
      <c r="A45" s="2" t="s">
        <v>61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9147</v>
      </c>
      <c r="AM45" s="6">
        <v>16626</v>
      </c>
      <c r="AN45" s="6">
        <v>18204</v>
      </c>
      <c r="AO45" s="6">
        <v>17430</v>
      </c>
      <c r="AP45" s="6">
        <v>16521</v>
      </c>
      <c r="AQ45" s="6">
        <v>14629</v>
      </c>
      <c r="AR45" s="6">
        <v>16626</v>
      </c>
      <c r="AS45" s="6">
        <v>17961</v>
      </c>
      <c r="AT45" s="6">
        <v>17925</v>
      </c>
      <c r="AU45" s="6">
        <v>12325</v>
      </c>
      <c r="AV45" s="6">
        <v>11228</v>
      </c>
      <c r="AW45" s="6">
        <v>11372</v>
      </c>
      <c r="AX45" s="6">
        <v>10876</v>
      </c>
      <c r="AY45" s="6">
        <v>10818</v>
      </c>
      <c r="AZ45" s="6">
        <v>10194</v>
      </c>
      <c r="BA45" s="6">
        <v>9144</v>
      </c>
      <c r="BB45" s="6">
        <v>221026</v>
      </c>
      <c r="BC45" s="13">
        <v>0.31516162609972764</v>
      </c>
    </row>
    <row r="46" spans="1:55">
      <c r="A46" s="3" t="s">
        <v>62</v>
      </c>
      <c r="B46" s="11">
        <v>8686</v>
      </c>
      <c r="C46" s="11">
        <v>8504</v>
      </c>
      <c r="D46" s="11">
        <v>8116</v>
      </c>
      <c r="E46" s="11">
        <v>8796</v>
      </c>
      <c r="F46" s="11">
        <v>9048</v>
      </c>
      <c r="G46" s="11">
        <v>9142</v>
      </c>
      <c r="H46" s="11">
        <v>9260</v>
      </c>
      <c r="I46" s="11">
        <v>10212</v>
      </c>
      <c r="J46" s="11">
        <v>10462</v>
      </c>
      <c r="K46" s="11">
        <v>9930</v>
      </c>
      <c r="L46" s="11">
        <v>10016</v>
      </c>
      <c r="M46" s="11">
        <v>10380</v>
      </c>
      <c r="N46" s="11">
        <v>10556</v>
      </c>
      <c r="O46" s="11">
        <v>9780</v>
      </c>
      <c r="P46" s="11">
        <v>10230</v>
      </c>
      <c r="Q46" s="11">
        <v>10574</v>
      </c>
      <c r="R46" s="11">
        <v>10480</v>
      </c>
      <c r="S46" s="11">
        <v>10480</v>
      </c>
      <c r="T46" s="11">
        <v>10814</v>
      </c>
      <c r="U46" s="11">
        <v>9750</v>
      </c>
      <c r="V46" s="11">
        <v>11312</v>
      </c>
      <c r="W46" s="11">
        <v>12492</v>
      </c>
      <c r="X46" s="11">
        <v>11314</v>
      </c>
      <c r="Y46" s="11">
        <v>11142</v>
      </c>
      <c r="Z46" s="11">
        <v>10910</v>
      </c>
      <c r="AA46" s="11">
        <v>10326</v>
      </c>
      <c r="AB46" s="11">
        <v>9652</v>
      </c>
      <c r="AC46" s="11">
        <v>9110</v>
      </c>
      <c r="AD46" s="11">
        <v>8968</v>
      </c>
      <c r="AE46" s="11">
        <v>9118</v>
      </c>
      <c r="AF46" s="11">
        <v>9438</v>
      </c>
      <c r="AG46" s="11">
        <v>9898</v>
      </c>
      <c r="AH46" s="11">
        <v>10272</v>
      </c>
      <c r="AI46" s="11">
        <v>10040</v>
      </c>
      <c r="AJ46" s="11">
        <v>10498</v>
      </c>
      <c r="AK46" s="11">
        <v>10248</v>
      </c>
      <c r="AL46" s="11">
        <v>1817</v>
      </c>
      <c r="AM46" s="12">
        <v>-6088</v>
      </c>
      <c r="AN46" s="12">
        <v>-8296</v>
      </c>
      <c r="AO46" s="12">
        <v>-8314</v>
      </c>
      <c r="AP46" s="12">
        <v>-7929</v>
      </c>
      <c r="AQ46" s="12">
        <v>-5839</v>
      </c>
      <c r="AR46" s="12">
        <v>-6046</v>
      </c>
      <c r="AS46" s="12">
        <v>-7053</v>
      </c>
      <c r="AT46" s="12">
        <v>-7551</v>
      </c>
      <c r="AU46" s="12">
        <v>-2331</v>
      </c>
      <c r="AV46" s="12">
        <v>-1082</v>
      </c>
      <c r="AW46" s="12">
        <v>-1184</v>
      </c>
      <c r="AX46" s="12">
        <v>-1088</v>
      </c>
      <c r="AY46" s="12">
        <v>-566</v>
      </c>
      <c r="AZ46" s="11">
        <v>26</v>
      </c>
      <c r="BA46" s="12">
        <v>-918</v>
      </c>
      <c r="BB46" s="11">
        <v>297512</v>
      </c>
      <c r="BC46" s="11"/>
    </row>
    <row r="47" spans="1:55">
      <c r="A47" s="3" t="s">
        <v>63</v>
      </c>
      <c r="B47" s="14">
        <v>1</v>
      </c>
      <c r="C47" s="14">
        <v>1</v>
      </c>
      <c r="D47" s="14">
        <v>1</v>
      </c>
      <c r="E47" s="14">
        <v>1</v>
      </c>
      <c r="F47" s="14">
        <v>1</v>
      </c>
      <c r="G47" s="14">
        <v>1</v>
      </c>
      <c r="H47" s="14">
        <v>1</v>
      </c>
      <c r="I47" s="14">
        <v>1</v>
      </c>
      <c r="J47" s="14">
        <v>1</v>
      </c>
      <c r="K47" s="14">
        <v>1</v>
      </c>
      <c r="L47" s="14">
        <v>1</v>
      </c>
      <c r="M47" s="14">
        <v>1</v>
      </c>
      <c r="N47" s="14">
        <v>1</v>
      </c>
      <c r="O47" s="14">
        <v>1</v>
      </c>
      <c r="P47" s="14">
        <v>1</v>
      </c>
      <c r="Q47" s="14">
        <v>1</v>
      </c>
      <c r="R47" s="14">
        <v>1</v>
      </c>
      <c r="S47" s="14">
        <v>1</v>
      </c>
      <c r="T47" s="14">
        <v>1</v>
      </c>
      <c r="U47" s="14">
        <v>1</v>
      </c>
      <c r="V47" s="14">
        <v>1</v>
      </c>
      <c r="W47" s="14">
        <v>1</v>
      </c>
      <c r="X47" s="14">
        <v>1</v>
      </c>
      <c r="Y47" s="14">
        <v>1</v>
      </c>
      <c r="Z47" s="14">
        <v>1</v>
      </c>
      <c r="AA47" s="14">
        <v>1</v>
      </c>
      <c r="AB47" s="14">
        <v>1</v>
      </c>
      <c r="AC47" s="14">
        <v>1</v>
      </c>
      <c r="AD47" s="14">
        <v>1</v>
      </c>
      <c r="AE47" s="14">
        <v>1</v>
      </c>
      <c r="AF47" s="14">
        <v>1</v>
      </c>
      <c r="AG47" s="14">
        <v>1</v>
      </c>
      <c r="AH47" s="14">
        <v>1</v>
      </c>
      <c r="AI47" s="14">
        <v>1</v>
      </c>
      <c r="AJ47" s="14">
        <v>1</v>
      </c>
      <c r="AK47" s="14">
        <v>1</v>
      </c>
      <c r="AL47" s="14">
        <v>0.19864436427243906</v>
      </c>
      <c r="AM47" s="15">
        <v>-0.36617346325033079</v>
      </c>
      <c r="AN47" s="15">
        <v>-0.45572401669962648</v>
      </c>
      <c r="AO47" s="15">
        <v>-0.47699368904188183</v>
      </c>
      <c r="AP47" s="15">
        <v>-0.47993462865443981</v>
      </c>
      <c r="AQ47" s="15">
        <v>-0.39913869710848315</v>
      </c>
      <c r="AR47" s="15">
        <v>-0.36364729941056179</v>
      </c>
      <c r="AS47" s="15">
        <v>-0.39268414898947718</v>
      </c>
      <c r="AT47" s="15">
        <v>-0.42125523012552302</v>
      </c>
      <c r="AU47" s="15">
        <v>-0.18912778904665314</v>
      </c>
      <c r="AV47" s="15">
        <v>-9.6366227288920553E-2</v>
      </c>
      <c r="AW47" s="15">
        <v>-0.10411537108688006</v>
      </c>
      <c r="AX47" s="15">
        <v>-0.10003677822728944</v>
      </c>
      <c r="AY47" s="15">
        <v>-5.2320207062303566E-2</v>
      </c>
      <c r="AZ47" s="14">
        <v>2.5505199136747108E-3</v>
      </c>
      <c r="BA47" s="15">
        <v>-0.10039370078740158</v>
      </c>
      <c r="BB47" s="14">
        <v>1.3460497859980274</v>
      </c>
      <c r="BC47" s="14"/>
    </row>
    <row r="48" spans="1:55">
      <c r="A48" s="4" t="s">
        <v>57</v>
      </c>
    </row>
    <row r="49" spans="1:55">
      <c r="A49" s="4" t="s">
        <v>60</v>
      </c>
      <c r="B49" s="7">
        <v>32824</v>
      </c>
      <c r="C49" s="7">
        <v>39591</v>
      </c>
      <c r="D49" s="7">
        <v>31933</v>
      </c>
      <c r="E49" s="7">
        <v>32845</v>
      </c>
      <c r="F49" s="7">
        <v>33063</v>
      </c>
      <c r="G49" s="7">
        <v>32270</v>
      </c>
      <c r="H49" s="7">
        <v>31535</v>
      </c>
      <c r="I49" s="7">
        <v>34596</v>
      </c>
      <c r="J49" s="7">
        <v>34710</v>
      </c>
      <c r="K49" s="7">
        <v>33206</v>
      </c>
      <c r="L49" s="7">
        <v>33178</v>
      </c>
      <c r="M49" s="7">
        <v>32930</v>
      </c>
      <c r="N49" s="7">
        <v>33853</v>
      </c>
      <c r="O49" s="7">
        <v>32272</v>
      </c>
      <c r="P49" s="7">
        <v>35906</v>
      </c>
      <c r="Q49" s="7">
        <v>35821</v>
      </c>
      <c r="R49" s="7">
        <v>30168</v>
      </c>
      <c r="S49" s="7">
        <v>28237</v>
      </c>
      <c r="T49" s="7">
        <v>29598</v>
      </c>
      <c r="U49" s="7">
        <v>26741</v>
      </c>
      <c r="V49" s="7">
        <v>31035</v>
      </c>
      <c r="W49" s="7">
        <v>33170</v>
      </c>
      <c r="X49" s="7">
        <v>27486</v>
      </c>
      <c r="Y49" s="7">
        <v>35289</v>
      </c>
      <c r="Z49" s="7">
        <v>33788</v>
      </c>
      <c r="AA49" s="7">
        <v>35189</v>
      </c>
      <c r="AB49" s="7">
        <v>33977</v>
      </c>
      <c r="AC49" s="7">
        <v>30890</v>
      </c>
      <c r="AD49" s="7">
        <v>28923</v>
      </c>
      <c r="AE49" s="7">
        <v>28889</v>
      </c>
      <c r="AF49" s="7">
        <v>41091</v>
      </c>
      <c r="AG49" s="7">
        <v>32193</v>
      </c>
      <c r="AH49" s="7">
        <v>32601</v>
      </c>
      <c r="AI49" s="7">
        <v>33299</v>
      </c>
      <c r="AJ49" s="7">
        <v>33702</v>
      </c>
      <c r="AK49" s="7">
        <v>33743</v>
      </c>
      <c r="AL49" s="7">
        <v>33202</v>
      </c>
      <c r="AM49" s="7">
        <v>33233</v>
      </c>
      <c r="AN49" s="7">
        <v>33116</v>
      </c>
      <c r="AO49" s="7">
        <v>33141</v>
      </c>
      <c r="AP49" s="7">
        <v>30851</v>
      </c>
      <c r="AQ49" s="7">
        <v>29249</v>
      </c>
      <c r="AR49" s="7">
        <v>31826</v>
      </c>
      <c r="AS49" s="7">
        <v>33518</v>
      </c>
      <c r="AT49" s="7">
        <v>33020</v>
      </c>
      <c r="AU49" s="7">
        <v>33404</v>
      </c>
      <c r="AV49" s="7">
        <v>34528</v>
      </c>
      <c r="AW49" s="7">
        <v>34137</v>
      </c>
      <c r="AX49" s="7">
        <v>33193</v>
      </c>
      <c r="AY49" s="7">
        <v>35101</v>
      </c>
      <c r="AZ49" s="7">
        <v>34510</v>
      </c>
      <c r="BA49" s="7">
        <v>27173</v>
      </c>
      <c r="BB49" s="7">
        <v>1703744</v>
      </c>
      <c r="BC49" s="17" t="s">
        <v>1</v>
      </c>
    </row>
    <row r="50" spans="1:55">
      <c r="A50" s="4" t="s">
        <v>61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27210</v>
      </c>
      <c r="AM50" s="7">
        <v>50583</v>
      </c>
      <c r="AN50" s="7">
        <v>54954</v>
      </c>
      <c r="AO50" s="7">
        <v>52215</v>
      </c>
      <c r="AP50" s="7">
        <v>54024</v>
      </c>
      <c r="AQ50" s="7">
        <v>47854</v>
      </c>
      <c r="AR50" s="7">
        <v>52317</v>
      </c>
      <c r="AS50" s="7">
        <v>54417</v>
      </c>
      <c r="AT50" s="7">
        <v>54237</v>
      </c>
      <c r="AU50" s="7">
        <v>37802</v>
      </c>
      <c r="AV50" s="7">
        <v>37189</v>
      </c>
      <c r="AW50" s="7">
        <v>37421</v>
      </c>
      <c r="AX50" s="7">
        <v>36809</v>
      </c>
      <c r="AY50" s="7">
        <v>37973</v>
      </c>
      <c r="AZ50" s="7">
        <v>34736</v>
      </c>
      <c r="BA50" s="7">
        <v>31569</v>
      </c>
      <c r="BB50" s="7">
        <v>701310</v>
      </c>
      <c r="BC50" s="17" t="s">
        <v>1</v>
      </c>
    </row>
    <row r="51" spans="1:55">
      <c r="A51" s="5" t="s">
        <v>62</v>
      </c>
      <c r="B51" s="8">
        <v>32824</v>
      </c>
      <c r="C51" s="8">
        <v>39591</v>
      </c>
      <c r="D51" s="8">
        <v>31933</v>
      </c>
      <c r="E51" s="8">
        <v>32845</v>
      </c>
      <c r="F51" s="8">
        <v>33063</v>
      </c>
      <c r="G51" s="8">
        <v>32270</v>
      </c>
      <c r="H51" s="8">
        <v>31535</v>
      </c>
      <c r="I51" s="8">
        <v>34596</v>
      </c>
      <c r="J51" s="8">
        <v>34710</v>
      </c>
      <c r="K51" s="8">
        <v>33206</v>
      </c>
      <c r="L51" s="8">
        <v>33178</v>
      </c>
      <c r="M51" s="8">
        <v>32930</v>
      </c>
      <c r="N51" s="8">
        <v>33853</v>
      </c>
      <c r="O51" s="8">
        <v>32272</v>
      </c>
      <c r="P51" s="8">
        <v>35906</v>
      </c>
      <c r="Q51" s="8">
        <v>35821</v>
      </c>
      <c r="R51" s="8">
        <v>30168</v>
      </c>
      <c r="S51" s="8">
        <v>28237</v>
      </c>
      <c r="T51" s="8">
        <v>29598</v>
      </c>
      <c r="U51" s="8">
        <v>26741</v>
      </c>
      <c r="V51" s="8">
        <v>31035</v>
      </c>
      <c r="W51" s="8">
        <v>33170</v>
      </c>
      <c r="X51" s="8">
        <v>27486</v>
      </c>
      <c r="Y51" s="8">
        <v>35289</v>
      </c>
      <c r="Z51" s="8">
        <v>33788</v>
      </c>
      <c r="AA51" s="8">
        <v>35189</v>
      </c>
      <c r="AB51" s="8">
        <v>33977</v>
      </c>
      <c r="AC51" s="8">
        <v>30890</v>
      </c>
      <c r="AD51" s="8">
        <v>28923</v>
      </c>
      <c r="AE51" s="8">
        <v>28889</v>
      </c>
      <c r="AF51" s="8">
        <v>41091</v>
      </c>
      <c r="AG51" s="8">
        <v>32193</v>
      </c>
      <c r="AH51" s="8">
        <v>32601</v>
      </c>
      <c r="AI51" s="8">
        <v>33299</v>
      </c>
      <c r="AJ51" s="8">
        <v>33702</v>
      </c>
      <c r="AK51" s="8">
        <v>33743</v>
      </c>
      <c r="AL51" s="8">
        <v>5992</v>
      </c>
      <c r="AM51" s="9">
        <v>-17350</v>
      </c>
      <c r="AN51" s="9">
        <v>-21838</v>
      </c>
      <c r="AO51" s="9">
        <v>-19074</v>
      </c>
      <c r="AP51" s="9">
        <v>-23173</v>
      </c>
      <c r="AQ51" s="9">
        <v>-18605</v>
      </c>
      <c r="AR51" s="9">
        <v>-20491</v>
      </c>
      <c r="AS51" s="9">
        <v>-20899</v>
      </c>
      <c r="AT51" s="9">
        <v>-21217</v>
      </c>
      <c r="AU51" s="9">
        <v>-4398</v>
      </c>
      <c r="AV51" s="9">
        <v>-2661</v>
      </c>
      <c r="AW51" s="9">
        <v>-3284</v>
      </c>
      <c r="AX51" s="9">
        <v>-3616</v>
      </c>
      <c r="AY51" s="9">
        <v>-2872</v>
      </c>
      <c r="AZ51" s="9">
        <v>-226</v>
      </c>
      <c r="BA51" s="9">
        <v>-4396</v>
      </c>
      <c r="BB51" s="8">
        <v>1002434</v>
      </c>
    </row>
    <row r="52" spans="1:55">
      <c r="A52" s="5" t="s">
        <v>63</v>
      </c>
      <c r="B52" s="20">
        <v>0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18">
        <v>0.22021315692760016</v>
      </c>
      <c r="AM52" s="19">
        <v>-0.34300061285412092</v>
      </c>
      <c r="AN52" s="19">
        <v>-0.39738690541179894</v>
      </c>
      <c r="AO52" s="19">
        <v>-0.36529732835392131</v>
      </c>
      <c r="AP52" s="19">
        <v>-0.42893899007848363</v>
      </c>
      <c r="AQ52" s="19">
        <v>-0.38878672629247296</v>
      </c>
      <c r="AR52" s="19">
        <v>-0.39167001165968995</v>
      </c>
      <c r="AS52" s="19">
        <v>-0.38405277762463935</v>
      </c>
      <c r="AT52" s="19">
        <v>-0.39119051569961466</v>
      </c>
      <c r="AU52" s="19">
        <v>-0.11634305063224168</v>
      </c>
      <c r="AV52" s="19">
        <v>-7.1553416332786571E-2</v>
      </c>
      <c r="AW52" s="19">
        <v>-8.7758210630394698E-2</v>
      </c>
      <c r="AX52" s="19">
        <v>-9.8236844250047542E-2</v>
      </c>
      <c r="AY52" s="19">
        <v>-7.563268638242962E-2</v>
      </c>
      <c r="AZ52" s="19">
        <v>-6.5062183325656376E-3</v>
      </c>
      <c r="BA52" s="19">
        <v>-0.13925053058380057</v>
      </c>
      <c r="BB52" s="18">
        <v>1.4293736008327274</v>
      </c>
    </row>
    <row r="53" spans="1:55">
      <c r="A53" s="1" t="s">
        <v>1</v>
      </c>
      <c r="B53" s="1" t="s">
        <v>1</v>
      </c>
      <c r="C53" s="1" t="s">
        <v>1</v>
      </c>
      <c r="D53" s="1" t="s">
        <v>1</v>
      </c>
      <c r="E53" s="1" t="s">
        <v>1</v>
      </c>
      <c r="F53" s="1" t="s">
        <v>1</v>
      </c>
      <c r="G53" s="1" t="s">
        <v>1</v>
      </c>
      <c r="H53" s="1" t="s">
        <v>1</v>
      </c>
      <c r="I53" s="1" t="s">
        <v>1</v>
      </c>
      <c r="J53" s="1" t="s">
        <v>1</v>
      </c>
      <c r="K53" s="1" t="s">
        <v>1</v>
      </c>
      <c r="L53" s="1" t="s">
        <v>1</v>
      </c>
      <c r="M53" s="1" t="s">
        <v>1</v>
      </c>
      <c r="N53" s="1" t="s">
        <v>1</v>
      </c>
      <c r="O53" s="1" t="s">
        <v>1</v>
      </c>
      <c r="P53" s="1" t="s">
        <v>1</v>
      </c>
      <c r="Q53" s="1" t="s">
        <v>1</v>
      </c>
      <c r="R53" s="1" t="s">
        <v>1</v>
      </c>
      <c r="S53" s="1" t="s">
        <v>1</v>
      </c>
      <c r="T53" s="1" t="s">
        <v>1</v>
      </c>
      <c r="U53" s="1" t="s">
        <v>1</v>
      </c>
      <c r="V53" s="1" t="s">
        <v>1</v>
      </c>
      <c r="W53" s="1" t="s">
        <v>1</v>
      </c>
      <c r="X53" s="1" t="s">
        <v>1</v>
      </c>
      <c r="Y53" s="1" t="s">
        <v>1</v>
      </c>
      <c r="Z53" s="1" t="s">
        <v>1</v>
      </c>
      <c r="AA53" s="1" t="s">
        <v>1</v>
      </c>
      <c r="AB53" s="1" t="s">
        <v>1</v>
      </c>
      <c r="AC53" s="1" t="s">
        <v>1</v>
      </c>
      <c r="AD53" s="1" t="s">
        <v>1</v>
      </c>
      <c r="AE53" s="1" t="s">
        <v>1</v>
      </c>
      <c r="AF53" s="1" t="s">
        <v>1</v>
      </c>
      <c r="AG53" s="1" t="s">
        <v>1</v>
      </c>
      <c r="AH53" s="1" t="s">
        <v>1</v>
      </c>
      <c r="AI53" s="1" t="s">
        <v>1</v>
      </c>
      <c r="AJ53" s="1" t="s">
        <v>1</v>
      </c>
      <c r="AK53" s="1" t="s">
        <v>1</v>
      </c>
      <c r="AL53" s="1" t="s">
        <v>1</v>
      </c>
      <c r="AM53" s="1" t="s">
        <v>1</v>
      </c>
      <c r="AN53" s="1" t="s">
        <v>1</v>
      </c>
      <c r="AO53" s="1" t="s">
        <v>1</v>
      </c>
      <c r="AP53" s="1" t="s">
        <v>1</v>
      </c>
      <c r="AQ53" s="1" t="s">
        <v>1</v>
      </c>
      <c r="AR53" s="1" t="s">
        <v>1</v>
      </c>
      <c r="AS53" s="1" t="s">
        <v>1</v>
      </c>
      <c r="AT53" s="1" t="s">
        <v>1</v>
      </c>
      <c r="AU53" s="1" t="s">
        <v>1</v>
      </c>
      <c r="AV53" s="1" t="s">
        <v>1</v>
      </c>
      <c r="AW53" s="1" t="s">
        <v>1</v>
      </c>
      <c r="AX53" s="1" t="s">
        <v>1</v>
      </c>
      <c r="AY53" s="1" t="s">
        <v>1</v>
      </c>
      <c r="AZ53" s="1" t="s">
        <v>1</v>
      </c>
      <c r="BA53" s="1" t="s">
        <v>1</v>
      </c>
      <c r="BB53" s="1" t="s">
        <v>1</v>
      </c>
      <c r="BC53" s="1" t="s">
        <v>1</v>
      </c>
    </row>
    <row r="54" spans="1:55">
      <c r="A54" s="24" t="s">
        <v>67</v>
      </c>
      <c r="B54" s="24" t="s">
        <v>1</v>
      </c>
      <c r="C54" s="24" t="s">
        <v>1</v>
      </c>
      <c r="D54" s="24" t="s">
        <v>1</v>
      </c>
      <c r="E54" s="24" t="s">
        <v>1</v>
      </c>
      <c r="F54" s="24" t="s">
        <v>1</v>
      </c>
      <c r="G54" s="24" t="s">
        <v>1</v>
      </c>
      <c r="H54" s="24" t="s">
        <v>1</v>
      </c>
      <c r="I54" s="24" t="s">
        <v>1</v>
      </c>
      <c r="J54" s="24" t="s">
        <v>1</v>
      </c>
      <c r="K54" s="24" t="s">
        <v>1</v>
      </c>
      <c r="L54" s="24" t="s">
        <v>1</v>
      </c>
      <c r="M54" s="24" t="s">
        <v>1</v>
      </c>
      <c r="N54" s="24" t="s">
        <v>1</v>
      </c>
      <c r="O54" s="24" t="s">
        <v>1</v>
      </c>
      <c r="P54" s="24" t="s">
        <v>1</v>
      </c>
      <c r="Q54" s="24" t="s">
        <v>1</v>
      </c>
      <c r="R54" s="24" t="s">
        <v>1</v>
      </c>
      <c r="S54" s="24" t="s">
        <v>1</v>
      </c>
      <c r="T54" s="24" t="s">
        <v>1</v>
      </c>
      <c r="U54" s="24" t="s">
        <v>1</v>
      </c>
      <c r="V54" s="24" t="s">
        <v>1</v>
      </c>
      <c r="W54" s="24" t="s">
        <v>1</v>
      </c>
      <c r="X54" s="24" t="s">
        <v>1</v>
      </c>
      <c r="Y54" s="24" t="s">
        <v>1</v>
      </c>
      <c r="Z54" s="24" t="s">
        <v>1</v>
      </c>
    </row>
  </sheetData>
  <mergeCells count="8">
    <mergeCell ref="A38:BC38"/>
    <mergeCell ref="A43:BC43"/>
    <mergeCell ref="A54:Z54"/>
    <mergeCell ref="A1:Z1"/>
    <mergeCell ref="A3:Z3"/>
    <mergeCell ref="A4:Z4"/>
    <mergeCell ref="A28:BC28"/>
    <mergeCell ref="A33:BC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5"/>
  <sheetViews>
    <sheetView workbookViewId="0"/>
  </sheetViews>
  <sheetFormatPr defaultRowHeight="14.6"/>
  <sheetData>
    <row r="1" spans="1:53">
      <c r="A1" s="21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1" t="s">
        <v>13</v>
      </c>
      <c r="K1" s="21" t="s">
        <v>14</v>
      </c>
      <c r="L1" s="21" t="s">
        <v>15</v>
      </c>
      <c r="M1" s="21" t="s">
        <v>16</v>
      </c>
      <c r="N1" s="21" t="s">
        <v>17</v>
      </c>
      <c r="O1" s="21" t="s">
        <v>18</v>
      </c>
      <c r="P1" s="21" t="s">
        <v>19</v>
      </c>
      <c r="Q1" s="21" t="s">
        <v>20</v>
      </c>
      <c r="R1" s="21" t="s">
        <v>21</v>
      </c>
      <c r="S1" s="21" t="s">
        <v>22</v>
      </c>
      <c r="T1" s="21" t="s">
        <v>23</v>
      </c>
      <c r="U1" s="21" t="s">
        <v>24</v>
      </c>
      <c r="V1" s="21" t="s">
        <v>25</v>
      </c>
      <c r="W1" s="21" t="s">
        <v>26</v>
      </c>
      <c r="X1" s="21" t="s">
        <v>27</v>
      </c>
      <c r="Y1" s="21" t="s">
        <v>28</v>
      </c>
      <c r="Z1" s="21" t="s">
        <v>29</v>
      </c>
      <c r="AA1" s="21" t="s">
        <v>30</v>
      </c>
      <c r="AB1" s="21" t="s">
        <v>31</v>
      </c>
      <c r="AC1" s="21" t="s">
        <v>32</v>
      </c>
      <c r="AD1" s="21" t="s">
        <v>33</v>
      </c>
      <c r="AE1" s="21" t="s">
        <v>34</v>
      </c>
      <c r="AF1" s="21" t="s">
        <v>35</v>
      </c>
      <c r="AG1" s="21" t="s">
        <v>36</v>
      </c>
      <c r="AH1" s="21" t="s">
        <v>37</v>
      </c>
      <c r="AI1" s="21" t="s">
        <v>38</v>
      </c>
      <c r="AJ1" s="21" t="s">
        <v>39</v>
      </c>
      <c r="AK1" s="21" t="s">
        <v>40</v>
      </c>
      <c r="AL1" s="21" t="s">
        <v>41</v>
      </c>
      <c r="AM1" s="21" t="s">
        <v>42</v>
      </c>
      <c r="AN1" s="21" t="s">
        <v>43</v>
      </c>
      <c r="AO1" s="21" t="s">
        <v>44</v>
      </c>
      <c r="AP1" s="21" t="s">
        <v>45</v>
      </c>
      <c r="AQ1" s="21" t="s">
        <v>46</v>
      </c>
      <c r="AR1" s="21" t="s">
        <v>47</v>
      </c>
      <c r="AS1" s="21" t="s">
        <v>48</v>
      </c>
      <c r="AT1" s="21" t="s">
        <v>49</v>
      </c>
      <c r="AU1" s="21" t="s">
        <v>50</v>
      </c>
      <c r="AV1" s="21" t="s">
        <v>51</v>
      </c>
      <c r="AW1" s="21" t="s">
        <v>52</v>
      </c>
      <c r="AX1" s="21" t="s">
        <v>53</v>
      </c>
      <c r="AY1" s="21" t="s">
        <v>54</v>
      </c>
      <c r="AZ1" s="21" t="s">
        <v>55</v>
      </c>
      <c r="BA1" s="21" t="s">
        <v>56</v>
      </c>
    </row>
    <row r="2" spans="1:53">
      <c r="A2" t="s">
        <v>60</v>
      </c>
      <c r="B2">
        <v>32824</v>
      </c>
      <c r="C2">
        <v>39591</v>
      </c>
      <c r="D2">
        <v>31933</v>
      </c>
      <c r="E2">
        <v>32845</v>
      </c>
      <c r="F2">
        <v>33063</v>
      </c>
      <c r="G2">
        <v>32270</v>
      </c>
      <c r="H2">
        <v>31535</v>
      </c>
      <c r="I2">
        <v>34596</v>
      </c>
      <c r="J2">
        <v>34710</v>
      </c>
      <c r="K2">
        <v>33206</v>
      </c>
      <c r="L2">
        <v>33178</v>
      </c>
      <c r="M2">
        <v>32930</v>
      </c>
      <c r="N2">
        <v>33853</v>
      </c>
      <c r="O2">
        <v>32272</v>
      </c>
      <c r="P2">
        <v>35906</v>
      </c>
      <c r="Q2">
        <v>35821</v>
      </c>
      <c r="R2">
        <v>30168</v>
      </c>
      <c r="S2">
        <v>28237</v>
      </c>
      <c r="T2">
        <v>29598</v>
      </c>
      <c r="U2">
        <v>26741</v>
      </c>
      <c r="V2">
        <v>31035</v>
      </c>
      <c r="W2">
        <v>33170</v>
      </c>
      <c r="X2">
        <v>27486</v>
      </c>
      <c r="Y2">
        <v>35289</v>
      </c>
      <c r="Z2">
        <v>33788</v>
      </c>
      <c r="AA2">
        <v>35189</v>
      </c>
      <c r="AB2">
        <v>33977</v>
      </c>
      <c r="AC2">
        <v>30890</v>
      </c>
      <c r="AD2">
        <v>28923</v>
      </c>
      <c r="AE2">
        <v>28889</v>
      </c>
      <c r="AF2">
        <v>41091</v>
      </c>
      <c r="AG2">
        <v>32193</v>
      </c>
      <c r="AH2">
        <v>32601</v>
      </c>
      <c r="AI2">
        <v>33299</v>
      </c>
      <c r="AJ2">
        <v>33702</v>
      </c>
      <c r="AK2">
        <v>33743</v>
      </c>
      <c r="AL2">
        <v>33202</v>
      </c>
      <c r="AM2">
        <v>33233</v>
      </c>
      <c r="AN2">
        <v>33116</v>
      </c>
      <c r="AO2">
        <v>33141</v>
      </c>
      <c r="AP2">
        <v>30851</v>
      </c>
      <c r="AQ2">
        <v>29249</v>
      </c>
      <c r="AR2">
        <v>31826</v>
      </c>
      <c r="AS2">
        <v>33518</v>
      </c>
      <c r="AT2">
        <v>33020</v>
      </c>
      <c r="AU2">
        <v>33404</v>
      </c>
      <c r="AV2">
        <v>34528</v>
      </c>
      <c r="AW2">
        <v>34137</v>
      </c>
      <c r="AX2">
        <v>33193</v>
      </c>
      <c r="AY2">
        <v>35101</v>
      </c>
      <c r="AZ2">
        <v>34510</v>
      </c>
      <c r="BA2">
        <v>27173</v>
      </c>
    </row>
    <row r="3" spans="1:53">
      <c r="A3" t="s">
        <v>61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27210</v>
      </c>
      <c r="AM3">
        <v>50583</v>
      </c>
      <c r="AN3">
        <v>54954</v>
      </c>
      <c r="AO3">
        <v>52215</v>
      </c>
      <c r="AP3">
        <v>54024</v>
      </c>
      <c r="AQ3">
        <v>47854</v>
      </c>
      <c r="AR3">
        <v>52317</v>
      </c>
      <c r="AS3">
        <v>54417</v>
      </c>
      <c r="AT3">
        <v>54237</v>
      </c>
      <c r="AU3">
        <v>37802</v>
      </c>
      <c r="AV3">
        <v>37189</v>
      </c>
      <c r="AW3">
        <v>37421</v>
      </c>
      <c r="AX3">
        <v>36809</v>
      </c>
      <c r="AY3">
        <v>37973</v>
      </c>
      <c r="AZ3">
        <v>34736</v>
      </c>
      <c r="BA3">
        <v>31569</v>
      </c>
    </row>
    <row r="4" spans="1:53">
      <c r="A4" t="s">
        <v>62</v>
      </c>
      <c r="B4">
        <v>32824</v>
      </c>
      <c r="C4">
        <v>39591</v>
      </c>
      <c r="D4">
        <v>31933</v>
      </c>
      <c r="E4">
        <v>32845</v>
      </c>
      <c r="F4">
        <v>33063</v>
      </c>
      <c r="G4">
        <v>32270</v>
      </c>
      <c r="H4">
        <v>31535</v>
      </c>
      <c r="I4">
        <v>34596</v>
      </c>
      <c r="J4">
        <v>34710</v>
      </c>
      <c r="K4">
        <v>33206</v>
      </c>
      <c r="L4">
        <v>33178</v>
      </c>
      <c r="M4">
        <v>32930</v>
      </c>
      <c r="N4">
        <v>33853</v>
      </c>
      <c r="O4">
        <v>32272</v>
      </c>
      <c r="P4">
        <v>35906</v>
      </c>
      <c r="Q4">
        <v>35821</v>
      </c>
      <c r="R4">
        <v>30168</v>
      </c>
      <c r="S4">
        <v>28237</v>
      </c>
      <c r="T4">
        <v>29598</v>
      </c>
      <c r="U4">
        <v>26741</v>
      </c>
      <c r="V4">
        <v>31035</v>
      </c>
      <c r="W4">
        <v>33170</v>
      </c>
      <c r="X4">
        <v>27486</v>
      </c>
      <c r="Y4">
        <v>35289</v>
      </c>
      <c r="Z4">
        <v>33788</v>
      </c>
      <c r="AA4">
        <v>35189</v>
      </c>
      <c r="AB4">
        <v>33977</v>
      </c>
      <c r="AC4">
        <v>30890</v>
      </c>
      <c r="AD4">
        <v>28923</v>
      </c>
      <c r="AE4">
        <v>28889</v>
      </c>
      <c r="AF4">
        <v>41091</v>
      </c>
      <c r="AG4">
        <v>32193</v>
      </c>
      <c r="AH4">
        <v>32601</v>
      </c>
      <c r="AI4">
        <v>33299</v>
      </c>
      <c r="AJ4">
        <v>33702</v>
      </c>
      <c r="AK4">
        <v>33743</v>
      </c>
      <c r="AL4">
        <v>5992</v>
      </c>
      <c r="AM4">
        <v>-17350</v>
      </c>
      <c r="AN4">
        <v>-21838</v>
      </c>
      <c r="AO4">
        <v>-19074</v>
      </c>
      <c r="AP4">
        <v>-23173</v>
      </c>
      <c r="AQ4">
        <v>-18605</v>
      </c>
      <c r="AR4">
        <v>-20491</v>
      </c>
      <c r="AS4">
        <v>-20899</v>
      </c>
      <c r="AT4">
        <v>-21217</v>
      </c>
      <c r="AU4">
        <v>-4398</v>
      </c>
      <c r="AV4">
        <v>-2661</v>
      </c>
      <c r="AW4">
        <v>-3284</v>
      </c>
      <c r="AX4">
        <v>-3616</v>
      </c>
      <c r="AY4">
        <v>-2872</v>
      </c>
      <c r="AZ4">
        <v>-226</v>
      </c>
      <c r="BA4">
        <v>-4396</v>
      </c>
    </row>
    <row r="5" spans="1:53">
      <c r="A5" t="s">
        <v>63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0.22021315692760016</v>
      </c>
      <c r="AM5">
        <v>-0.34300061285412092</v>
      </c>
      <c r="AN5">
        <v>-0.39738690541179894</v>
      </c>
      <c r="AO5">
        <v>-0.36529732835392131</v>
      </c>
      <c r="AP5">
        <v>-0.42893899007848363</v>
      </c>
      <c r="AQ5">
        <v>-0.38878672629247296</v>
      </c>
      <c r="AR5">
        <v>-0.39167001165968995</v>
      </c>
      <c r="AS5">
        <v>-0.38405277762463935</v>
      </c>
      <c r="AT5">
        <v>-0.39119051569961466</v>
      </c>
      <c r="AU5">
        <v>-0.11634305063224168</v>
      </c>
      <c r="AV5">
        <v>-7.1553416332786571E-2</v>
      </c>
      <c r="AW5">
        <v>-8.7758210630394698E-2</v>
      </c>
      <c r="AX5">
        <v>-9.8236844250047542E-2</v>
      </c>
      <c r="AY5">
        <v>-7.563268638242962E-2</v>
      </c>
      <c r="AZ5">
        <v>-6.5062183325656376E-3</v>
      </c>
      <c r="BA5">
        <v>-0.13925053058380057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Area</vt:lpstr>
      <vt:lpstr>CS1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Handelsrådet</dc:creator>
  <cp:lastModifiedBy>Jacob Muldkjær Rasmussen</cp:lastModifiedBy>
  <dcterms:created xsi:type="dcterms:W3CDTF">2024-08-26T08:55:37Z</dcterms:created>
  <dcterms:modified xsi:type="dcterms:W3CDTF">2024-08-26T08:55:37Z</dcterms:modified>
</cp:coreProperties>
</file>