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AAB58237-957D-4912-A8B2-7345E28CFBA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<sst xmlns="http://schemas.openxmlformats.org/spreadsheetml/2006/main" count="1558" uniqueCount="67">
  <si>
    <t>Hvide Sande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</si>
  <si>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</si>
  <si>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</si>
  <si>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</si>
  <si>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</si>
  <si>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</si>
  <si>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</si>
  <si>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</si>
  <si>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</si>
  <si>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</si>
  <si>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</si>
  <si>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</si>
  <si>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</si>
  <si>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</si>
  <si>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</si>
  <si>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</si>
  <si>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</si>
  <si>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</si>
  <si>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</si>
  <si>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</si>
  <si>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</si>
  <si>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</si>
  <si>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</si>
  <si>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</si>
  <si>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</si>
  <si>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</si>
  <si>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</si>
  <si>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</si>
  <si>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</si>
  <si>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</si>
  <si>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</si>
  <si>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</si>
  <si>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</si>
  <si>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</si>
  <si>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</si>
  <si>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</si>
  <si>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</si>
  <si>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</si>
  <si>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</si>
  <si>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</si>
  <si>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</si>
  <si>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</si>
  <si>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</si>
  <si>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</si>
  <si>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</si>
  <si>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</si>
  <si>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</si>
  <si>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</si>
  <si>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</si>
  <si>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</si>
  <si>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</si>
  <si>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</si>
  <si>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</si>
  <si>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</si>
  <si>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</si>
  <si>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</si>
  <si>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</si>
  <si>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</si>
  <si>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</si>
  <si>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AP_Estate/Boligcenter Vestjylland (HVS)</t>
  </si>
  <si>
    <t>02.01.2023 - 31.12.2023</t>
  </si>
  <si>
    <t>03.01.2022 - 01.01.2023</t>
  </si>
  <si>
    <t>Diff.</t>
  </si>
  <si>
    <t>Difference, %</t>
  </si>
  <si>
    <t>AP_P plads havn / SPAR  (HVS)</t>
  </si>
  <si>
    <t>AP_Westwind  (HVS)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</si>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</sst>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7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3" fillId="2" borderId="2" xfId="0" applyNumberFormat="1" applyFont="1" applyFill="1" applyBorder="1"/>
    <xf numFmtId="3" fontId="5" fillId="2" borderId="2" xfId="0" applyNumberFormat="1" applyFont="1" applyFill="1" applyBorder="1"/>
    <xf numFmtId="3" fontId="4" fillId="2" borderId="2" xfId="0" applyNumberFormat="1" applyFont="1" applyFill="1" applyBorder="1"/>
    <xf numFmtId="164" fontId="0" fillId="0" borderId="1" xfId="0" applyNumberFormat="1" applyBorder="1"/>
    <xf numFmtId="164" fontId="5" fillId="2" borderId="2" xfId="0" applyNumberFormat="1" applyFont="1" applyFill="1" applyBorder="1"/>
    <xf numFmtId="164" fontId="4" fillId="2" borderId="2" xfId="0" applyNumberFormat="1" applyFont="1" applyFill="1" applyBorder="1"/>
    <xf numFmtId="164" fontId="1" fillId="0" borderId="2" xfId="0" applyNumberFormat="1" applyFont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25504</c:v>
                </c:pt>
                <c:pt idx="1">
                  <c:v>23257</c:v>
                </c:pt>
                <c:pt idx="2">
                  <c:v>20692</c:v>
                </c:pt>
                <c:pt idx="3">
                  <c:v>23066</c:v>
                </c:pt>
                <c:pt idx="4">
                  <c:v>24073</c:v>
                </c:pt>
                <c:pt idx="5">
                  <c:v>22105</c:v>
                </c:pt>
                <c:pt idx="6">
                  <c:v>30236</c:v>
                </c:pt>
                <c:pt idx="7">
                  <c:v>30296</c:v>
                </c:pt>
                <c:pt idx="8">
                  <c:v>29490</c:v>
                </c:pt>
                <c:pt idx="9">
                  <c:v>34760</c:v>
                </c:pt>
                <c:pt idx="10">
                  <c:v>32809</c:v>
                </c:pt>
                <c:pt idx="11">
                  <c:v>34009</c:v>
                </c:pt>
                <c:pt idx="12">
                  <c:v>38052</c:v>
                </c:pt>
                <c:pt idx="13">
                  <c:v>52860</c:v>
                </c:pt>
                <c:pt idx="14">
                  <c:v>39393</c:v>
                </c:pt>
                <c:pt idx="15">
                  <c:v>42727</c:v>
                </c:pt>
                <c:pt idx="16">
                  <c:v>39783</c:v>
                </c:pt>
                <c:pt idx="17">
                  <c:v>42618</c:v>
                </c:pt>
                <c:pt idx="18">
                  <c:v>43274</c:v>
                </c:pt>
                <c:pt idx="19">
                  <c:v>42387</c:v>
                </c:pt>
                <c:pt idx="20">
                  <c:v>44865</c:v>
                </c:pt>
                <c:pt idx="21">
                  <c:v>45552</c:v>
                </c:pt>
                <c:pt idx="22">
                  <c:v>49067</c:v>
                </c:pt>
                <c:pt idx="23">
                  <c:v>51233</c:v>
                </c:pt>
                <c:pt idx="24">
                  <c:v>45384</c:v>
                </c:pt>
                <c:pt idx="25">
                  <c:v>48332</c:v>
                </c:pt>
                <c:pt idx="26">
                  <c:v>45870</c:v>
                </c:pt>
                <c:pt idx="27">
                  <c:v>46208</c:v>
                </c:pt>
                <c:pt idx="28">
                  <c:v>53942</c:v>
                </c:pt>
                <c:pt idx="29">
                  <c:v>53889</c:v>
                </c:pt>
                <c:pt idx="30">
                  <c:v>52517</c:v>
                </c:pt>
                <c:pt idx="31">
                  <c:v>47610</c:v>
                </c:pt>
                <c:pt idx="32">
                  <c:v>48548</c:v>
                </c:pt>
                <c:pt idx="33">
                  <c:v>46486</c:v>
                </c:pt>
                <c:pt idx="34">
                  <c:v>44661</c:v>
                </c:pt>
                <c:pt idx="35">
                  <c:v>47180</c:v>
                </c:pt>
                <c:pt idx="36">
                  <c:v>42696</c:v>
                </c:pt>
                <c:pt idx="37">
                  <c:v>41614</c:v>
                </c:pt>
                <c:pt idx="38">
                  <c:v>43509</c:v>
                </c:pt>
                <c:pt idx="39">
                  <c:v>42909</c:v>
                </c:pt>
                <c:pt idx="40">
                  <c:v>39947</c:v>
                </c:pt>
                <c:pt idx="41">
                  <c:v>44313</c:v>
                </c:pt>
                <c:pt idx="42">
                  <c:v>38132</c:v>
                </c:pt>
                <c:pt idx="43">
                  <c:v>32206</c:v>
                </c:pt>
                <c:pt idx="44">
                  <c:v>28939</c:v>
                </c:pt>
                <c:pt idx="45">
                  <c:v>23855</c:v>
                </c:pt>
                <c:pt idx="46">
                  <c:v>23269</c:v>
                </c:pt>
                <c:pt idx="47">
                  <c:v>24835</c:v>
                </c:pt>
                <c:pt idx="48">
                  <c:v>23190</c:v>
                </c:pt>
                <c:pt idx="49">
                  <c:v>23335</c:v>
                </c:pt>
                <c:pt idx="50">
                  <c:v>24285</c:v>
                </c:pt>
                <c:pt idx="51">
                  <c:v>32008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B-4EB2-8835-520BDC1D7E88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12544</c:v>
                </c:pt>
                <c:pt idx="41">
                  <c:v>18866</c:v>
                </c:pt>
                <c:pt idx="42">
                  <c:v>19891</c:v>
                </c:pt>
                <c:pt idx="43">
                  <c:v>13987</c:v>
                </c:pt>
                <c:pt idx="44">
                  <c:v>12635</c:v>
                </c:pt>
                <c:pt idx="45">
                  <c:v>14647</c:v>
                </c:pt>
                <c:pt idx="46">
                  <c:v>12561</c:v>
                </c:pt>
                <c:pt idx="47">
                  <c:v>13687</c:v>
                </c:pt>
                <c:pt idx="48">
                  <c:v>15791</c:v>
                </c:pt>
                <c:pt idx="49">
                  <c:v>15287</c:v>
                </c:pt>
                <c:pt idx="50">
                  <c:v>17274</c:v>
                </c:pt>
                <c:pt idx="51">
                  <c:v>22826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EB2-8835-520BDC1D7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25504</c:v>
                </c:pt>
                <c:pt idx="1">
                  <c:v>23257</c:v>
                </c:pt>
                <c:pt idx="2">
                  <c:v>20692</c:v>
                </c:pt>
                <c:pt idx="3">
                  <c:v>23066</c:v>
                </c:pt>
                <c:pt idx="4">
                  <c:v>24073</c:v>
                </c:pt>
                <c:pt idx="5">
                  <c:v>22105</c:v>
                </c:pt>
                <c:pt idx="6">
                  <c:v>30236</c:v>
                </c:pt>
                <c:pt idx="7">
                  <c:v>30296</c:v>
                </c:pt>
                <c:pt idx="8">
                  <c:v>29490</c:v>
                </c:pt>
                <c:pt idx="9">
                  <c:v>34760</c:v>
                </c:pt>
                <c:pt idx="10">
                  <c:v>32809</c:v>
                </c:pt>
                <c:pt idx="11">
                  <c:v>34009</c:v>
                </c:pt>
                <c:pt idx="12">
                  <c:v>38052</c:v>
                </c:pt>
                <c:pt idx="13">
                  <c:v>52860</c:v>
                </c:pt>
                <c:pt idx="14">
                  <c:v>39393</c:v>
                </c:pt>
                <c:pt idx="15">
                  <c:v>42727</c:v>
                </c:pt>
                <c:pt idx="16">
                  <c:v>39783</c:v>
                </c:pt>
                <c:pt idx="17">
                  <c:v>42618</c:v>
                </c:pt>
                <c:pt idx="18">
                  <c:v>43274</c:v>
                </c:pt>
                <c:pt idx="19">
                  <c:v>42387</c:v>
                </c:pt>
                <c:pt idx="20">
                  <c:v>44865</c:v>
                </c:pt>
                <c:pt idx="21">
                  <c:v>45552</c:v>
                </c:pt>
                <c:pt idx="22">
                  <c:v>49067</c:v>
                </c:pt>
                <c:pt idx="23">
                  <c:v>51233</c:v>
                </c:pt>
                <c:pt idx="24">
                  <c:v>45384</c:v>
                </c:pt>
                <c:pt idx="25">
                  <c:v>48332</c:v>
                </c:pt>
                <c:pt idx="26">
                  <c:v>45870</c:v>
                </c:pt>
                <c:pt idx="27">
                  <c:v>46208</c:v>
                </c:pt>
                <c:pt idx="28">
                  <c:v>53942</c:v>
                </c:pt>
                <c:pt idx="29">
                  <c:v>53889</c:v>
                </c:pt>
                <c:pt idx="30">
                  <c:v>52517</c:v>
                </c:pt>
                <c:pt idx="31">
                  <c:v>47610</c:v>
                </c:pt>
                <c:pt idx="32">
                  <c:v>48548</c:v>
                </c:pt>
                <c:pt idx="33">
                  <c:v>46486</c:v>
                </c:pt>
                <c:pt idx="34">
                  <c:v>44661</c:v>
                </c:pt>
                <c:pt idx="35">
                  <c:v>47180</c:v>
                </c:pt>
                <c:pt idx="36">
                  <c:v>42696</c:v>
                </c:pt>
                <c:pt idx="37">
                  <c:v>41614</c:v>
                </c:pt>
                <c:pt idx="38">
                  <c:v>43509</c:v>
                </c:pt>
                <c:pt idx="39">
                  <c:v>42909</c:v>
                </c:pt>
                <c:pt idx="40">
                  <c:v>27403</c:v>
                </c:pt>
                <c:pt idx="41">
                  <c:v>25447</c:v>
                </c:pt>
                <c:pt idx="42">
                  <c:v>18241</c:v>
                </c:pt>
                <c:pt idx="43">
                  <c:v>18219</c:v>
                </c:pt>
                <c:pt idx="44">
                  <c:v>16304</c:v>
                </c:pt>
                <c:pt idx="45">
                  <c:v>9208</c:v>
                </c:pt>
                <c:pt idx="46">
                  <c:v>10708</c:v>
                </c:pt>
                <c:pt idx="47">
                  <c:v>11148</c:v>
                </c:pt>
                <c:pt idx="48">
                  <c:v>7399</c:v>
                </c:pt>
                <c:pt idx="49">
                  <c:v>8048</c:v>
                </c:pt>
                <c:pt idx="50">
                  <c:v>7011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CB-4EB2-8835-520BDC1D7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18" t="s">
        <v>0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  <c r="J1" s="18" t="s">
        <v>1</v>
      </c>
      <c r="K1" s="18" t="s">
        <v>1</v>
      </c>
      <c r="L1" s="18" t="s">
        <v>1</v>
      </c>
      <c r="M1" s="18" t="s">
        <v>1</v>
      </c>
      <c r="N1" s="18" t="s">
        <v>1</v>
      </c>
      <c r="O1" s="18" t="s">
        <v>1</v>
      </c>
      <c r="P1" s="18" t="s">
        <v>1</v>
      </c>
      <c r="Q1" s="18" t="s">
        <v>1</v>
      </c>
      <c r="R1" s="18" t="s">
        <v>1</v>
      </c>
      <c r="S1" s="18" t="s">
        <v>1</v>
      </c>
      <c r="T1" s="18" t="s">
        <v>1</v>
      </c>
      <c r="U1" s="18" t="s">
        <v>1</v>
      </c>
      <c r="V1" s="18" t="s">
        <v>1</v>
      </c>
      <c r="W1" s="18" t="s">
        <v>1</v>
      </c>
      <c r="X1" s="18" t="s">
        <v>1</v>
      </c>
      <c r="Y1" s="18" t="s">
        <v>1</v>
      </c>
      <c r="Z1" s="18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19" t="s">
        <v>2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</row>
    <row r="4" spans="1:55">
      <c r="A4" s="20" t="s">
        <v>3</v>
      </c>
      <c r="B4" s="20" t="s">
        <v>1</v>
      </c>
      <c r="C4" s="20" t="s">
        <v>1</v>
      </c>
      <c r="D4" s="20" t="s">
        <v>1</v>
      </c>
      <c r="E4" s="20" t="s">
        <v>1</v>
      </c>
      <c r="F4" s="20" t="s">
        <v>1</v>
      </c>
      <c r="G4" s="20" t="s">
        <v>1</v>
      </c>
      <c r="H4" s="20" t="s">
        <v>1</v>
      </c>
      <c r="I4" s="20" t="s">
        <v>1</v>
      </c>
      <c r="J4" s="20" t="s">
        <v>1</v>
      </c>
      <c r="K4" s="20" t="s">
        <v>1</v>
      </c>
      <c r="L4" s="20" t="s">
        <v>1</v>
      </c>
      <c r="M4" s="20" t="s">
        <v>1</v>
      </c>
      <c r="N4" s="20" t="s">
        <v>1</v>
      </c>
      <c r="O4" s="20" t="s">
        <v>1</v>
      </c>
      <c r="P4" s="20" t="s">
        <v>1</v>
      </c>
      <c r="Q4" s="20" t="s">
        <v>1</v>
      </c>
      <c r="R4" s="20" t="s">
        <v>1</v>
      </c>
      <c r="S4" s="20" t="s">
        <v>1</v>
      </c>
      <c r="T4" s="20" t="s">
        <v>1</v>
      </c>
      <c r="U4" s="20" t="s">
        <v>1</v>
      </c>
      <c r="V4" s="20" t="s">
        <v>1</v>
      </c>
      <c r="W4" s="20" t="s">
        <v>1</v>
      </c>
      <c r="X4" s="20" t="s">
        <v>1</v>
      </c>
      <c r="Y4" s="20" t="s">
        <v>1</v>
      </c>
      <c r="Z4" s="20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7" t="s">
        <v>4</v>
      </c>
      <c r="B27" s="17" t="s">
        <v>5</v>
      </c>
      <c r="C27" s="17" t="s">
        <v>6</v>
      </c>
      <c r="D27" s="17" t="s">
        <v>7</v>
      </c>
      <c r="E27" s="17" t="s">
        <v>8</v>
      </c>
      <c r="F27" s="17" t="s">
        <v>9</v>
      </c>
      <c r="G27" s="17" t="s">
        <v>10</v>
      </c>
      <c r="H27" s="17" t="s">
        <v>11</v>
      </c>
      <c r="I27" s="17" t="s">
        <v>12</v>
      </c>
      <c r="J27" s="17" t="s">
        <v>13</v>
      </c>
      <c r="K27" s="17" t="s">
        <v>14</v>
      </c>
      <c r="L27" s="17" t="s">
        <v>15</v>
      </c>
      <c r="M27" s="17" t="s">
        <v>16</v>
      </c>
      <c r="N27" s="17" t="s">
        <v>17</v>
      </c>
      <c r="O27" s="17" t="s">
        <v>18</v>
      </c>
      <c r="P27" s="17" t="s">
        <v>19</v>
      </c>
      <c r="Q27" s="17" t="s">
        <v>20</v>
      </c>
      <c r="R27" s="17" t="s">
        <v>21</v>
      </c>
      <c r="S27" s="17" t="s">
        <v>22</v>
      </c>
      <c r="T27" s="17" t="s">
        <v>23</v>
      </c>
      <c r="U27" s="17" t="s">
        <v>24</v>
      </c>
      <c r="V27" s="17" t="s">
        <v>25</v>
      </c>
      <c r="W27" s="17" t="s">
        <v>26</v>
      </c>
      <c r="X27" s="17" t="s">
        <v>27</v>
      </c>
      <c r="Y27" s="17" t="s">
        <v>28</v>
      </c>
      <c r="Z27" s="17" t="s">
        <v>29</v>
      </c>
      <c r="AA27" s="17" t="s">
        <v>30</v>
      </c>
      <c r="AB27" s="17" t="s">
        <v>31</v>
      </c>
      <c r="AC27" s="17" t="s">
        <v>32</v>
      </c>
      <c r="AD27" s="17" t="s">
        <v>33</v>
      </c>
      <c r="AE27" s="17" t="s">
        <v>34</v>
      </c>
      <c r="AF27" s="17" t="s">
        <v>35</v>
      </c>
      <c r="AG27" s="17" t="s">
        <v>36</v>
      </c>
      <c r="AH27" s="17" t="s">
        <v>37</v>
      </c>
      <c r="AI27" s="17" t="s">
        <v>38</v>
      </c>
      <c r="AJ27" s="17" t="s">
        <v>39</v>
      </c>
      <c r="AK27" s="17" t="s">
        <v>40</v>
      </c>
      <c r="AL27" s="17" t="s">
        <v>41</v>
      </c>
      <c r="AM27" s="17" t="s">
        <v>42</v>
      </c>
      <c r="AN27" s="17" t="s">
        <v>43</v>
      </c>
      <c r="AO27" s="17" t="s">
        <v>44</v>
      </c>
      <c r="AP27" s="17" t="s">
        <v>45</v>
      </c>
      <c r="AQ27" s="17" t="s">
        <v>46</v>
      </c>
      <c r="AR27" s="17" t="s">
        <v>47</v>
      </c>
      <c r="AS27" s="17" t="s">
        <v>48</v>
      </c>
      <c r="AT27" s="17" t="s">
        <v>49</v>
      </c>
      <c r="AU27" s="17" t="s">
        <v>50</v>
      </c>
      <c r="AV27" s="17" t="s">
        <v>51</v>
      </c>
      <c r="AW27" s="17" t="s">
        <v>52</v>
      </c>
      <c r="AX27" s="17" t="s">
        <v>53</v>
      </c>
      <c r="AY27" s="17" t="s">
        <v>54</v>
      </c>
      <c r="AZ27" s="17" t="s">
        <v>55</v>
      </c>
      <c r="BA27" s="17" t="s">
        <v>56</v>
      </c>
      <c r="BB27" s="17" t="s">
        <v>57</v>
      </c>
      <c r="BC27" s="17" t="s">
        <v>58</v>
      </c>
    </row>
    <row r="28" spans="1:55">
      <c r="A28" s="21" t="s">
        <v>59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 ht="29.15">
      <c r="A29" s="2" t="s">
        <v>60</v>
      </c>
      <c r="B29" s="6">
        <v>5475</v>
      </c>
      <c r="C29" s="6">
        <v>3887</v>
      </c>
      <c r="D29" s="6">
        <v>4482</v>
      </c>
      <c r="E29" s="6">
        <v>4248</v>
      </c>
      <c r="F29" s="6">
        <v>4306</v>
      </c>
      <c r="G29" s="6">
        <v>4737</v>
      </c>
      <c r="H29" s="6">
        <v>5400</v>
      </c>
      <c r="I29" s="6">
        <v>5170</v>
      </c>
      <c r="J29" s="6">
        <v>6060</v>
      </c>
      <c r="K29" s="6">
        <v>7398</v>
      </c>
      <c r="L29" s="6">
        <v>6520</v>
      </c>
      <c r="M29" s="6">
        <v>7134</v>
      </c>
      <c r="N29" s="6">
        <v>7487</v>
      </c>
      <c r="O29" s="6">
        <v>9615</v>
      </c>
      <c r="P29" s="6">
        <v>8464</v>
      </c>
      <c r="Q29" s="6">
        <v>7800</v>
      </c>
      <c r="R29" s="6">
        <v>6715</v>
      </c>
      <c r="S29" s="6">
        <v>7355</v>
      </c>
      <c r="T29" s="6">
        <v>8059</v>
      </c>
      <c r="U29" s="6">
        <v>7909</v>
      </c>
      <c r="V29" s="6">
        <v>9065</v>
      </c>
      <c r="W29" s="6">
        <v>8962</v>
      </c>
      <c r="X29" s="6">
        <v>9646</v>
      </c>
      <c r="Y29" s="6">
        <v>8374</v>
      </c>
      <c r="Z29" s="6">
        <v>8311</v>
      </c>
      <c r="AA29" s="6">
        <v>8926</v>
      </c>
      <c r="AB29" s="6">
        <v>8576</v>
      </c>
      <c r="AC29" s="6">
        <v>8310</v>
      </c>
      <c r="AD29" s="6">
        <v>9675</v>
      </c>
      <c r="AE29" s="6">
        <v>10576</v>
      </c>
      <c r="AF29" s="6">
        <v>10644</v>
      </c>
      <c r="AG29" s="6">
        <v>10136</v>
      </c>
      <c r="AH29" s="6">
        <v>10122</v>
      </c>
      <c r="AI29" s="6">
        <v>10222</v>
      </c>
      <c r="AJ29" s="6">
        <v>9932</v>
      </c>
      <c r="AK29" s="6">
        <v>9684</v>
      </c>
      <c r="AL29" s="6">
        <v>8464</v>
      </c>
      <c r="AM29" s="6">
        <v>7843</v>
      </c>
      <c r="AN29" s="6">
        <v>7902</v>
      </c>
      <c r="AO29" s="6">
        <v>8105</v>
      </c>
      <c r="AP29" s="6">
        <v>7816</v>
      </c>
      <c r="AQ29" s="6">
        <v>7694</v>
      </c>
      <c r="AR29" s="6">
        <v>6901</v>
      </c>
      <c r="AS29" s="6">
        <v>5498</v>
      </c>
      <c r="AT29" s="6">
        <v>5015</v>
      </c>
      <c r="AU29" s="6">
        <v>4442</v>
      </c>
      <c r="AV29" s="6">
        <v>3897</v>
      </c>
      <c r="AW29" s="6">
        <v>4096</v>
      </c>
      <c r="AX29" s="6">
        <v>3941</v>
      </c>
      <c r="AY29" s="6">
        <v>3603</v>
      </c>
      <c r="AZ29" s="6">
        <v>4692</v>
      </c>
      <c r="BA29" s="6">
        <v>5457</v>
      </c>
      <c r="BB29" s="6">
        <v>374748</v>
      </c>
      <c r="BC29" s="11">
        <v>0.19005597488965537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6596</v>
      </c>
      <c r="AQ30" s="6">
        <v>9888</v>
      </c>
      <c r="AR30" s="6">
        <v>9965</v>
      </c>
      <c r="AS30" s="6">
        <v>7069</v>
      </c>
      <c r="AT30" s="6">
        <v>6895</v>
      </c>
      <c r="AU30" s="6">
        <v>6930</v>
      </c>
      <c r="AV30" s="6">
        <v>4812</v>
      </c>
      <c r="AW30" s="6">
        <v>4842</v>
      </c>
      <c r="AX30" s="6">
        <v>4961</v>
      </c>
      <c r="AY30" s="6">
        <v>4951</v>
      </c>
      <c r="AZ30" s="6">
        <v>5696</v>
      </c>
      <c r="BA30" s="6">
        <v>5510</v>
      </c>
      <c r="BB30" s="6">
        <v>78115</v>
      </c>
      <c r="BC30" s="11">
        <v>0.41114023453125331</v>
      </c>
    </row>
    <row r="31" spans="1:55">
      <c r="A31" s="3" t="s">
        <v>62</v>
      </c>
      <c r="B31" s="9">
        <v>5475</v>
      </c>
      <c r="C31" s="9">
        <v>3887</v>
      </c>
      <c r="D31" s="9">
        <v>4482</v>
      </c>
      <c r="E31" s="9">
        <v>4248</v>
      </c>
      <c r="F31" s="9">
        <v>4306</v>
      </c>
      <c r="G31" s="9">
        <v>4737</v>
      </c>
      <c r="H31" s="9">
        <v>5400</v>
      </c>
      <c r="I31" s="9">
        <v>5170</v>
      </c>
      <c r="J31" s="9">
        <v>6060</v>
      </c>
      <c r="K31" s="9">
        <v>7398</v>
      </c>
      <c r="L31" s="9">
        <v>6520</v>
      </c>
      <c r="M31" s="9">
        <v>7134</v>
      </c>
      <c r="N31" s="9">
        <v>7487</v>
      </c>
      <c r="O31" s="9">
        <v>9615</v>
      </c>
      <c r="P31" s="9">
        <v>8464</v>
      </c>
      <c r="Q31" s="9">
        <v>7800</v>
      </c>
      <c r="R31" s="9">
        <v>6715</v>
      </c>
      <c r="S31" s="9">
        <v>7355</v>
      </c>
      <c r="T31" s="9">
        <v>8059</v>
      </c>
      <c r="U31" s="9">
        <v>7909</v>
      </c>
      <c r="V31" s="9">
        <v>9065</v>
      </c>
      <c r="W31" s="9">
        <v>8962</v>
      </c>
      <c r="X31" s="9">
        <v>9646</v>
      </c>
      <c r="Y31" s="9">
        <v>8374</v>
      </c>
      <c r="Z31" s="9">
        <v>8311</v>
      </c>
      <c r="AA31" s="9">
        <v>8926</v>
      </c>
      <c r="AB31" s="9">
        <v>8576</v>
      </c>
      <c r="AC31" s="9">
        <v>8310</v>
      </c>
      <c r="AD31" s="9">
        <v>9675</v>
      </c>
      <c r="AE31" s="9">
        <v>10576</v>
      </c>
      <c r="AF31" s="9">
        <v>10644</v>
      </c>
      <c r="AG31" s="9">
        <v>10136</v>
      </c>
      <c r="AH31" s="9">
        <v>10122</v>
      </c>
      <c r="AI31" s="9">
        <v>10222</v>
      </c>
      <c r="AJ31" s="9">
        <v>9932</v>
      </c>
      <c r="AK31" s="9">
        <v>9684</v>
      </c>
      <c r="AL31" s="9">
        <v>8464</v>
      </c>
      <c r="AM31" s="9">
        <v>7843</v>
      </c>
      <c r="AN31" s="9">
        <v>7902</v>
      </c>
      <c r="AO31" s="9">
        <v>8105</v>
      </c>
      <c r="AP31" s="9">
        <v>1220</v>
      </c>
      <c r="AQ31" s="10">
        <v>-2194</v>
      </c>
      <c r="AR31" s="10">
        <v>-3064</v>
      </c>
      <c r="AS31" s="10">
        <v>-1571</v>
      </c>
      <c r="AT31" s="10">
        <v>-1880</v>
      </c>
      <c r="AU31" s="10">
        <v>-2488</v>
      </c>
      <c r="AV31" s="10">
        <v>-915</v>
      </c>
      <c r="AW31" s="10">
        <v>-746</v>
      </c>
      <c r="AX31" s="10">
        <v>-1020</v>
      </c>
      <c r="AY31" s="10">
        <v>-1348</v>
      </c>
      <c r="AZ31" s="10">
        <v>-1004</v>
      </c>
      <c r="BA31" s="10">
        <v>-53</v>
      </c>
      <c r="BB31" s="9">
        <v>296633</v>
      </c>
      <c r="BC31" s="9"/>
    </row>
    <row r="32" spans="1:55">
      <c r="A32" s="3" t="s">
        <v>63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>
        <v>1</v>
      </c>
      <c r="AB32" s="12">
        <v>1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1</v>
      </c>
      <c r="AI32" s="12">
        <v>1</v>
      </c>
      <c r="AJ32" s="12">
        <v>1</v>
      </c>
      <c r="AK32" s="12">
        <v>1</v>
      </c>
      <c r="AL32" s="12">
        <v>1</v>
      </c>
      <c r="AM32" s="12">
        <v>1</v>
      </c>
      <c r="AN32" s="12">
        <v>1</v>
      </c>
      <c r="AO32" s="12">
        <v>1</v>
      </c>
      <c r="AP32" s="12">
        <v>0.18496058217101274</v>
      </c>
      <c r="AQ32" s="13">
        <v>-0.22188511326860841</v>
      </c>
      <c r="AR32" s="13">
        <v>-0.30747616658304067</v>
      </c>
      <c r="AS32" s="13">
        <v>-0.22223794030273022</v>
      </c>
      <c r="AT32" s="13">
        <v>-0.27266134880348081</v>
      </c>
      <c r="AU32" s="13">
        <v>-0.35901875901875901</v>
      </c>
      <c r="AV32" s="13">
        <v>-0.1901496259351621</v>
      </c>
      <c r="AW32" s="13">
        <v>-0.15406856670797192</v>
      </c>
      <c r="AX32" s="13">
        <v>-0.20560370892965127</v>
      </c>
      <c r="AY32" s="13">
        <v>-0.27226822864067868</v>
      </c>
      <c r="AZ32" s="13">
        <v>-0.17626404494382023</v>
      </c>
      <c r="BA32" s="13">
        <v>-9.6188747731397461E-3</v>
      </c>
      <c r="BB32" s="12">
        <v>3.7973884657236128</v>
      </c>
      <c r="BC32" s="12"/>
    </row>
    <row r="33" spans="1:55">
      <c r="A33" s="21" t="s">
        <v>64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1:55" ht="29.15">
      <c r="A34" s="2" t="s">
        <v>60</v>
      </c>
      <c r="B34" s="6">
        <v>8485</v>
      </c>
      <c r="C34" s="6">
        <v>8046</v>
      </c>
      <c r="D34" s="6">
        <v>7098</v>
      </c>
      <c r="E34" s="6">
        <v>6946</v>
      </c>
      <c r="F34" s="6">
        <v>7527</v>
      </c>
      <c r="G34" s="6">
        <v>6720</v>
      </c>
      <c r="H34" s="6">
        <v>8548</v>
      </c>
      <c r="I34" s="6">
        <v>8038</v>
      </c>
      <c r="J34" s="6">
        <v>9142</v>
      </c>
      <c r="K34" s="6">
        <v>10010</v>
      </c>
      <c r="L34" s="6">
        <v>9857</v>
      </c>
      <c r="M34" s="6">
        <v>10603</v>
      </c>
      <c r="N34" s="6">
        <v>12045</v>
      </c>
      <c r="O34" s="6">
        <v>15949</v>
      </c>
      <c r="P34" s="6">
        <v>12217</v>
      </c>
      <c r="Q34" s="6">
        <v>12887</v>
      </c>
      <c r="R34" s="6">
        <v>11388</v>
      </c>
      <c r="S34" s="6">
        <v>11639</v>
      </c>
      <c r="T34" s="6">
        <v>11791</v>
      </c>
      <c r="U34" s="6">
        <v>12190</v>
      </c>
      <c r="V34" s="6">
        <v>13416</v>
      </c>
      <c r="W34" s="6">
        <v>12414</v>
      </c>
      <c r="X34" s="6">
        <v>13741</v>
      </c>
      <c r="Y34" s="6">
        <v>12835</v>
      </c>
      <c r="Z34" s="6">
        <v>12929</v>
      </c>
      <c r="AA34" s="6">
        <v>13950</v>
      </c>
      <c r="AB34" s="6">
        <v>14094</v>
      </c>
      <c r="AC34" s="6">
        <v>15002</v>
      </c>
      <c r="AD34" s="6">
        <v>16955</v>
      </c>
      <c r="AE34" s="6">
        <v>15673</v>
      </c>
      <c r="AF34" s="6">
        <v>15737</v>
      </c>
      <c r="AG34" s="6">
        <v>15514</v>
      </c>
      <c r="AH34" s="6">
        <v>15050</v>
      </c>
      <c r="AI34" s="6">
        <v>14208</v>
      </c>
      <c r="AJ34" s="6">
        <v>14345</v>
      </c>
      <c r="AK34" s="6">
        <v>14056</v>
      </c>
      <c r="AL34" s="6">
        <v>13576</v>
      </c>
      <c r="AM34" s="6">
        <v>13363</v>
      </c>
      <c r="AN34" s="6">
        <v>13495</v>
      </c>
      <c r="AO34" s="6">
        <v>13356</v>
      </c>
      <c r="AP34" s="6">
        <v>12091</v>
      </c>
      <c r="AQ34" s="6">
        <v>14195</v>
      </c>
      <c r="AR34" s="6">
        <v>13039</v>
      </c>
      <c r="AS34" s="6">
        <v>11076</v>
      </c>
      <c r="AT34" s="6">
        <v>9860</v>
      </c>
      <c r="AU34" s="6">
        <v>10221</v>
      </c>
      <c r="AV34" s="6">
        <v>10324</v>
      </c>
      <c r="AW34" s="6">
        <v>9963</v>
      </c>
      <c r="AX34" s="6">
        <v>8921</v>
      </c>
      <c r="AY34" s="6">
        <v>9244</v>
      </c>
      <c r="AZ34" s="6">
        <v>8633</v>
      </c>
      <c r="BA34" s="6">
        <v>10311</v>
      </c>
      <c r="BB34" s="6">
        <v>612713</v>
      </c>
      <c r="BC34" s="11">
        <v>0.3107415290877214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2222</v>
      </c>
      <c r="AV35" s="6">
        <v>5078</v>
      </c>
      <c r="AW35" s="6">
        <v>5073</v>
      </c>
      <c r="AX35" s="6">
        <v>4598</v>
      </c>
      <c r="AY35" s="6">
        <v>4480</v>
      </c>
      <c r="AZ35" s="6">
        <v>4666</v>
      </c>
      <c r="BA35" s="6">
        <v>6236</v>
      </c>
      <c r="BB35" s="6">
        <v>32353</v>
      </c>
      <c r="BC35" s="11">
        <v>0.17028253226383713</v>
      </c>
    </row>
    <row r="36" spans="1:55">
      <c r="A36" s="3" t="s">
        <v>62</v>
      </c>
      <c r="B36" s="9">
        <v>8485</v>
      </c>
      <c r="C36" s="9">
        <v>8046</v>
      </c>
      <c r="D36" s="9">
        <v>7098</v>
      </c>
      <c r="E36" s="9">
        <v>6946</v>
      </c>
      <c r="F36" s="9">
        <v>7527</v>
      </c>
      <c r="G36" s="9">
        <v>6720</v>
      </c>
      <c r="H36" s="9">
        <v>8548</v>
      </c>
      <c r="I36" s="9">
        <v>8038</v>
      </c>
      <c r="J36" s="9">
        <v>9142</v>
      </c>
      <c r="K36" s="9">
        <v>10010</v>
      </c>
      <c r="L36" s="9">
        <v>9857</v>
      </c>
      <c r="M36" s="9">
        <v>10603</v>
      </c>
      <c r="N36" s="9">
        <v>12045</v>
      </c>
      <c r="O36" s="9">
        <v>15949</v>
      </c>
      <c r="P36" s="9">
        <v>12217</v>
      </c>
      <c r="Q36" s="9">
        <v>12887</v>
      </c>
      <c r="R36" s="9">
        <v>11388</v>
      </c>
      <c r="S36" s="9">
        <v>11639</v>
      </c>
      <c r="T36" s="9">
        <v>11791</v>
      </c>
      <c r="U36" s="9">
        <v>12190</v>
      </c>
      <c r="V36" s="9">
        <v>13416</v>
      </c>
      <c r="W36" s="9">
        <v>12414</v>
      </c>
      <c r="X36" s="9">
        <v>13741</v>
      </c>
      <c r="Y36" s="9">
        <v>12835</v>
      </c>
      <c r="Z36" s="9">
        <v>12929</v>
      </c>
      <c r="AA36" s="9">
        <v>13950</v>
      </c>
      <c r="AB36" s="9">
        <v>14094</v>
      </c>
      <c r="AC36" s="9">
        <v>15002</v>
      </c>
      <c r="AD36" s="9">
        <v>16955</v>
      </c>
      <c r="AE36" s="9">
        <v>15673</v>
      </c>
      <c r="AF36" s="9">
        <v>15737</v>
      </c>
      <c r="AG36" s="9">
        <v>15514</v>
      </c>
      <c r="AH36" s="9">
        <v>15050</v>
      </c>
      <c r="AI36" s="9">
        <v>14208</v>
      </c>
      <c r="AJ36" s="9">
        <v>14345</v>
      </c>
      <c r="AK36" s="9">
        <v>14056</v>
      </c>
      <c r="AL36" s="9">
        <v>13576</v>
      </c>
      <c r="AM36" s="9">
        <v>13363</v>
      </c>
      <c r="AN36" s="9">
        <v>13495</v>
      </c>
      <c r="AO36" s="9">
        <v>13356</v>
      </c>
      <c r="AP36" s="9">
        <v>12091</v>
      </c>
      <c r="AQ36" s="9">
        <v>14195</v>
      </c>
      <c r="AR36" s="9">
        <v>13039</v>
      </c>
      <c r="AS36" s="9">
        <v>11076</v>
      </c>
      <c r="AT36" s="9">
        <v>9860</v>
      </c>
      <c r="AU36" s="9">
        <v>7999</v>
      </c>
      <c r="AV36" s="9">
        <v>5246</v>
      </c>
      <c r="AW36" s="9">
        <v>4890</v>
      </c>
      <c r="AX36" s="9">
        <v>4323</v>
      </c>
      <c r="AY36" s="9">
        <v>4764</v>
      </c>
      <c r="AZ36" s="9">
        <v>3967</v>
      </c>
      <c r="BA36" s="9">
        <v>4075</v>
      </c>
      <c r="BB36" s="9">
        <v>580360</v>
      </c>
      <c r="BC36" s="9"/>
    </row>
    <row r="37" spans="1:55">
      <c r="A37" s="3" t="s">
        <v>63</v>
      </c>
      <c r="B37" s="12">
        <v>1</v>
      </c>
      <c r="C37" s="12">
        <v>1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1</v>
      </c>
      <c r="AI37" s="12">
        <v>1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3.5999099909990999</v>
      </c>
      <c r="AV37" s="12">
        <v>1.0330838912957858</v>
      </c>
      <c r="AW37" s="12">
        <v>0.96392667060910708</v>
      </c>
      <c r="AX37" s="12">
        <v>0.94019138755980858</v>
      </c>
      <c r="AY37" s="12">
        <v>1.0633928571428573</v>
      </c>
      <c r="AZ37" s="12">
        <v>0.85019288469781396</v>
      </c>
      <c r="BA37" s="12">
        <v>0.65346375881975627</v>
      </c>
      <c r="BB37" s="12">
        <v>17.938367384786574</v>
      </c>
      <c r="BC37" s="12"/>
    </row>
    <row r="38" spans="1:55">
      <c r="A38" s="21" t="s">
        <v>65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 ht="29.15">
      <c r="A39" s="2" t="s">
        <v>60</v>
      </c>
      <c r="B39" s="6">
        <v>11544</v>
      </c>
      <c r="C39" s="6">
        <v>11324</v>
      </c>
      <c r="D39" s="6">
        <v>9112</v>
      </c>
      <c r="E39" s="6">
        <v>11872</v>
      </c>
      <c r="F39" s="6">
        <v>12240</v>
      </c>
      <c r="G39" s="6">
        <v>10648</v>
      </c>
      <c r="H39" s="6">
        <v>16288</v>
      </c>
      <c r="I39" s="6">
        <v>17088</v>
      </c>
      <c r="J39" s="6">
        <v>14288</v>
      </c>
      <c r="K39" s="6">
        <v>17352</v>
      </c>
      <c r="L39" s="6">
        <v>16432</v>
      </c>
      <c r="M39" s="6">
        <v>16272</v>
      </c>
      <c r="N39" s="6">
        <v>18520</v>
      </c>
      <c r="O39" s="6">
        <v>27296</v>
      </c>
      <c r="P39" s="6">
        <v>18712</v>
      </c>
      <c r="Q39" s="6">
        <v>22040</v>
      </c>
      <c r="R39" s="6">
        <v>21680</v>
      </c>
      <c r="S39" s="6">
        <v>23624</v>
      </c>
      <c r="T39" s="6">
        <v>23424</v>
      </c>
      <c r="U39" s="6">
        <v>22288</v>
      </c>
      <c r="V39" s="6">
        <v>22384</v>
      </c>
      <c r="W39" s="6">
        <v>24176</v>
      </c>
      <c r="X39" s="6">
        <v>25680</v>
      </c>
      <c r="Y39" s="6">
        <v>30024</v>
      </c>
      <c r="Z39" s="6">
        <v>24144</v>
      </c>
      <c r="AA39" s="6">
        <v>25456</v>
      </c>
      <c r="AB39" s="6">
        <v>23200</v>
      </c>
      <c r="AC39" s="6">
        <v>22896</v>
      </c>
      <c r="AD39" s="6">
        <v>27312</v>
      </c>
      <c r="AE39" s="6">
        <v>27640</v>
      </c>
      <c r="AF39" s="6">
        <v>26136</v>
      </c>
      <c r="AG39" s="6">
        <v>21960</v>
      </c>
      <c r="AH39" s="6">
        <v>23376</v>
      </c>
      <c r="AI39" s="6">
        <v>22056</v>
      </c>
      <c r="AJ39" s="6">
        <v>20384</v>
      </c>
      <c r="AK39" s="6">
        <v>23440</v>
      </c>
      <c r="AL39" s="6">
        <v>20656</v>
      </c>
      <c r="AM39" s="6">
        <v>20408</v>
      </c>
      <c r="AN39" s="6">
        <v>22112</v>
      </c>
      <c r="AO39" s="6">
        <v>21448</v>
      </c>
      <c r="AP39" s="6">
        <v>20040</v>
      </c>
      <c r="AQ39" s="6">
        <v>22424</v>
      </c>
      <c r="AR39" s="6">
        <v>18192</v>
      </c>
      <c r="AS39" s="6">
        <v>15632</v>
      </c>
      <c r="AT39" s="6">
        <v>14064</v>
      </c>
      <c r="AU39" s="6">
        <v>9192</v>
      </c>
      <c r="AV39" s="6">
        <v>9048</v>
      </c>
      <c r="AW39" s="6">
        <v>10776</v>
      </c>
      <c r="AX39" s="6">
        <v>10328</v>
      </c>
      <c r="AY39" s="6">
        <v>10488</v>
      </c>
      <c r="AZ39" s="6">
        <v>10960</v>
      </c>
      <c r="BA39" s="6">
        <v>16240</v>
      </c>
      <c r="BB39" s="6">
        <v>984316</v>
      </c>
      <c r="BC39" s="11">
        <v>0.49920249602262323</v>
      </c>
    </row>
    <row r="40" spans="1:55" ht="29.15">
      <c r="A40" s="2" t="s">
        <v>61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5948</v>
      </c>
      <c r="AQ40" s="6">
        <v>8978</v>
      </c>
      <c r="AR40" s="6">
        <v>9926</v>
      </c>
      <c r="AS40" s="6">
        <v>6918</v>
      </c>
      <c r="AT40" s="6">
        <v>5740</v>
      </c>
      <c r="AU40" s="6">
        <v>5495</v>
      </c>
      <c r="AV40" s="6">
        <v>2671</v>
      </c>
      <c r="AW40" s="6">
        <v>3772</v>
      </c>
      <c r="AX40" s="6">
        <v>6232</v>
      </c>
      <c r="AY40" s="6">
        <v>5856</v>
      </c>
      <c r="AZ40" s="6">
        <v>6912</v>
      </c>
      <c r="BA40" s="6">
        <v>11080</v>
      </c>
      <c r="BB40" s="6">
        <v>79528</v>
      </c>
      <c r="BC40" s="11">
        <v>0.41857723320490958</v>
      </c>
    </row>
    <row r="41" spans="1:55">
      <c r="A41" s="3" t="s">
        <v>62</v>
      </c>
      <c r="B41" s="9">
        <v>11544</v>
      </c>
      <c r="C41" s="9">
        <v>11324</v>
      </c>
      <c r="D41" s="9">
        <v>9112</v>
      </c>
      <c r="E41" s="9">
        <v>11872</v>
      </c>
      <c r="F41" s="9">
        <v>12240</v>
      </c>
      <c r="G41" s="9">
        <v>10648</v>
      </c>
      <c r="H41" s="9">
        <v>16288</v>
      </c>
      <c r="I41" s="9">
        <v>17088</v>
      </c>
      <c r="J41" s="9">
        <v>14288</v>
      </c>
      <c r="K41" s="9">
        <v>17352</v>
      </c>
      <c r="L41" s="9">
        <v>16432</v>
      </c>
      <c r="M41" s="9">
        <v>16272</v>
      </c>
      <c r="N41" s="9">
        <v>18520</v>
      </c>
      <c r="O41" s="9">
        <v>27296</v>
      </c>
      <c r="P41" s="9">
        <v>18712</v>
      </c>
      <c r="Q41" s="9">
        <v>22040</v>
      </c>
      <c r="R41" s="9">
        <v>21680</v>
      </c>
      <c r="S41" s="9">
        <v>23624</v>
      </c>
      <c r="T41" s="9">
        <v>23424</v>
      </c>
      <c r="U41" s="9">
        <v>22288</v>
      </c>
      <c r="V41" s="9">
        <v>22384</v>
      </c>
      <c r="W41" s="9">
        <v>24176</v>
      </c>
      <c r="X41" s="9">
        <v>25680</v>
      </c>
      <c r="Y41" s="9">
        <v>30024</v>
      </c>
      <c r="Z41" s="9">
        <v>24144</v>
      </c>
      <c r="AA41" s="9">
        <v>25456</v>
      </c>
      <c r="AB41" s="9">
        <v>23200</v>
      </c>
      <c r="AC41" s="9">
        <v>22896</v>
      </c>
      <c r="AD41" s="9">
        <v>27312</v>
      </c>
      <c r="AE41" s="9">
        <v>27640</v>
      </c>
      <c r="AF41" s="9">
        <v>26136</v>
      </c>
      <c r="AG41" s="9">
        <v>21960</v>
      </c>
      <c r="AH41" s="9">
        <v>23376</v>
      </c>
      <c r="AI41" s="9">
        <v>22056</v>
      </c>
      <c r="AJ41" s="9">
        <v>20384</v>
      </c>
      <c r="AK41" s="9">
        <v>23440</v>
      </c>
      <c r="AL41" s="9">
        <v>20656</v>
      </c>
      <c r="AM41" s="9">
        <v>20408</v>
      </c>
      <c r="AN41" s="9">
        <v>22112</v>
      </c>
      <c r="AO41" s="9">
        <v>21448</v>
      </c>
      <c r="AP41" s="9">
        <v>14092</v>
      </c>
      <c r="AQ41" s="9">
        <v>13446</v>
      </c>
      <c r="AR41" s="9">
        <v>8266</v>
      </c>
      <c r="AS41" s="9">
        <v>8714</v>
      </c>
      <c r="AT41" s="9">
        <v>8324</v>
      </c>
      <c r="AU41" s="9">
        <v>3697</v>
      </c>
      <c r="AV41" s="9">
        <v>6377</v>
      </c>
      <c r="AW41" s="9">
        <v>7004</v>
      </c>
      <c r="AX41" s="9">
        <v>4096</v>
      </c>
      <c r="AY41" s="9">
        <v>4632</v>
      </c>
      <c r="AZ41" s="9">
        <v>4048</v>
      </c>
      <c r="BA41" s="9">
        <v>5160</v>
      </c>
      <c r="BB41" s="9">
        <v>904788</v>
      </c>
      <c r="BC41" s="9"/>
    </row>
    <row r="42" spans="1:55">
      <c r="A42" s="3" t="s">
        <v>63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2">
        <v>1</v>
      </c>
      <c r="AB42" s="12">
        <v>1</v>
      </c>
      <c r="AC42" s="12">
        <v>1</v>
      </c>
      <c r="AD42" s="12">
        <v>1</v>
      </c>
      <c r="AE42" s="12">
        <v>1</v>
      </c>
      <c r="AF42" s="12">
        <v>1</v>
      </c>
      <c r="AG42" s="12">
        <v>1</v>
      </c>
      <c r="AH42" s="12">
        <v>1</v>
      </c>
      <c r="AI42" s="12">
        <v>1</v>
      </c>
      <c r="AJ42" s="12">
        <v>1</v>
      </c>
      <c r="AK42" s="12">
        <v>1</v>
      </c>
      <c r="AL42" s="12">
        <v>1</v>
      </c>
      <c r="AM42" s="12">
        <v>1</v>
      </c>
      <c r="AN42" s="12">
        <v>1</v>
      </c>
      <c r="AO42" s="12">
        <v>1</v>
      </c>
      <c r="AP42" s="12">
        <v>2.3691997310020176</v>
      </c>
      <c r="AQ42" s="12">
        <v>1.4976609489864112</v>
      </c>
      <c r="AR42" s="12">
        <v>0.83276244207132788</v>
      </c>
      <c r="AS42" s="12">
        <v>1.2596126047990748</v>
      </c>
      <c r="AT42" s="12">
        <v>1.4501742160278746</v>
      </c>
      <c r="AU42" s="12">
        <v>0.67279344858962697</v>
      </c>
      <c r="AV42" s="12">
        <v>2.3874953201048297</v>
      </c>
      <c r="AW42" s="12">
        <v>1.8568398727465536</v>
      </c>
      <c r="AX42" s="12">
        <v>0.65725288831835682</v>
      </c>
      <c r="AY42" s="12">
        <v>0.79098360655737709</v>
      </c>
      <c r="AZ42" s="12">
        <v>0.58564814814814814</v>
      </c>
      <c r="BA42" s="12">
        <v>0.46570397111913359</v>
      </c>
      <c r="BB42" s="12">
        <v>11.376974147470074</v>
      </c>
      <c r="BC42" s="12"/>
    </row>
    <row r="43" spans="1:55">
      <c r="A43" s="4" t="s">
        <v>57</v>
      </c>
    </row>
    <row r="44" spans="1:55">
      <c r="A44" s="4" t="s">
        <v>60</v>
      </c>
      <c r="B44" s="7">
        <v>25504</v>
      </c>
      <c r="C44" s="7">
        <v>23257</v>
      </c>
      <c r="D44" s="7">
        <v>20692</v>
      </c>
      <c r="E44" s="7">
        <v>23066</v>
      </c>
      <c r="F44" s="7">
        <v>24073</v>
      </c>
      <c r="G44" s="7">
        <v>22105</v>
      </c>
      <c r="H44" s="7">
        <v>30236</v>
      </c>
      <c r="I44" s="7">
        <v>30296</v>
      </c>
      <c r="J44" s="7">
        <v>29490</v>
      </c>
      <c r="K44" s="7">
        <v>34760</v>
      </c>
      <c r="L44" s="7">
        <v>32809</v>
      </c>
      <c r="M44" s="7">
        <v>34009</v>
      </c>
      <c r="N44" s="7">
        <v>38052</v>
      </c>
      <c r="O44" s="7">
        <v>52860</v>
      </c>
      <c r="P44" s="7">
        <v>39393</v>
      </c>
      <c r="Q44" s="7">
        <v>42727</v>
      </c>
      <c r="R44" s="7">
        <v>39783</v>
      </c>
      <c r="S44" s="7">
        <v>42618</v>
      </c>
      <c r="T44" s="7">
        <v>43274</v>
      </c>
      <c r="U44" s="7">
        <v>42387</v>
      </c>
      <c r="V44" s="7">
        <v>44865</v>
      </c>
      <c r="W44" s="7">
        <v>45552</v>
      </c>
      <c r="X44" s="7">
        <v>49067</v>
      </c>
      <c r="Y44" s="7">
        <v>51233</v>
      </c>
      <c r="Z44" s="7">
        <v>45384</v>
      </c>
      <c r="AA44" s="7">
        <v>48332</v>
      </c>
      <c r="AB44" s="7">
        <v>45870</v>
      </c>
      <c r="AC44" s="7">
        <v>46208</v>
      </c>
      <c r="AD44" s="7">
        <v>53942</v>
      </c>
      <c r="AE44" s="7">
        <v>53889</v>
      </c>
      <c r="AF44" s="7">
        <v>52517</v>
      </c>
      <c r="AG44" s="7">
        <v>47610</v>
      </c>
      <c r="AH44" s="7">
        <v>48548</v>
      </c>
      <c r="AI44" s="7">
        <v>46486</v>
      </c>
      <c r="AJ44" s="7">
        <v>44661</v>
      </c>
      <c r="AK44" s="7">
        <v>47180</v>
      </c>
      <c r="AL44" s="7">
        <v>42696</v>
      </c>
      <c r="AM44" s="7">
        <v>41614</v>
      </c>
      <c r="AN44" s="7">
        <v>43509</v>
      </c>
      <c r="AO44" s="7">
        <v>42909</v>
      </c>
      <c r="AP44" s="7">
        <v>39947</v>
      </c>
      <c r="AQ44" s="7">
        <v>44313</v>
      </c>
      <c r="AR44" s="7">
        <v>38132</v>
      </c>
      <c r="AS44" s="7">
        <v>32206</v>
      </c>
      <c r="AT44" s="7">
        <v>28939</v>
      </c>
      <c r="AU44" s="7">
        <v>23855</v>
      </c>
      <c r="AV44" s="7">
        <v>23269</v>
      </c>
      <c r="AW44" s="7">
        <v>24835</v>
      </c>
      <c r="AX44" s="7">
        <v>23190</v>
      </c>
      <c r="AY44" s="7">
        <v>23335</v>
      </c>
      <c r="AZ44" s="7">
        <v>24285</v>
      </c>
      <c r="BA44" s="7">
        <v>32008</v>
      </c>
      <c r="BB44" s="7">
        <v>1971777</v>
      </c>
      <c r="BC44" s="14" t="s">
        <v>1</v>
      </c>
    </row>
    <row r="45" spans="1:55">
      <c r="A45" s="4" t="s">
        <v>61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12544</v>
      </c>
      <c r="AQ45" s="7">
        <v>18866</v>
      </c>
      <c r="AR45" s="7">
        <v>19891</v>
      </c>
      <c r="AS45" s="7">
        <v>13987</v>
      </c>
      <c r="AT45" s="7">
        <v>12635</v>
      </c>
      <c r="AU45" s="7">
        <v>14647</v>
      </c>
      <c r="AV45" s="7">
        <v>12561</v>
      </c>
      <c r="AW45" s="7">
        <v>13687</v>
      </c>
      <c r="AX45" s="7">
        <v>15791</v>
      </c>
      <c r="AY45" s="7">
        <v>15287</v>
      </c>
      <c r="AZ45" s="7">
        <v>17274</v>
      </c>
      <c r="BA45" s="7">
        <v>22826</v>
      </c>
      <c r="BB45" s="7">
        <v>189996</v>
      </c>
      <c r="BC45" s="14" t="s">
        <v>1</v>
      </c>
    </row>
    <row r="46" spans="1:55">
      <c r="A46" s="5" t="s">
        <v>62</v>
      </c>
      <c r="B46" s="8">
        <v>25504</v>
      </c>
      <c r="C46" s="8">
        <v>23257</v>
      </c>
      <c r="D46" s="8">
        <v>20692</v>
      </c>
      <c r="E46" s="8">
        <v>23066</v>
      </c>
      <c r="F46" s="8">
        <v>24073</v>
      </c>
      <c r="G46" s="8">
        <v>22105</v>
      </c>
      <c r="H46" s="8">
        <v>30236</v>
      </c>
      <c r="I46" s="8">
        <v>30296</v>
      </c>
      <c r="J46" s="8">
        <v>29490</v>
      </c>
      <c r="K46" s="8">
        <v>34760</v>
      </c>
      <c r="L46" s="8">
        <v>32809</v>
      </c>
      <c r="M46" s="8">
        <v>34009</v>
      </c>
      <c r="N46" s="8">
        <v>38052</v>
      </c>
      <c r="O46" s="8">
        <v>52860</v>
      </c>
      <c r="P46" s="8">
        <v>39393</v>
      </c>
      <c r="Q46" s="8">
        <v>42727</v>
      </c>
      <c r="R46" s="8">
        <v>39783</v>
      </c>
      <c r="S46" s="8">
        <v>42618</v>
      </c>
      <c r="T46" s="8">
        <v>43274</v>
      </c>
      <c r="U46" s="8">
        <v>42387</v>
      </c>
      <c r="V46" s="8">
        <v>44865</v>
      </c>
      <c r="W46" s="8">
        <v>45552</v>
      </c>
      <c r="X46" s="8">
        <v>49067</v>
      </c>
      <c r="Y46" s="8">
        <v>51233</v>
      </c>
      <c r="Z46" s="8">
        <v>45384</v>
      </c>
      <c r="AA46" s="8">
        <v>48332</v>
      </c>
      <c r="AB46" s="8">
        <v>45870</v>
      </c>
      <c r="AC46" s="8">
        <v>46208</v>
      </c>
      <c r="AD46" s="8">
        <v>53942</v>
      </c>
      <c r="AE46" s="8">
        <v>53889</v>
      </c>
      <c r="AF46" s="8">
        <v>52517</v>
      </c>
      <c r="AG46" s="8">
        <v>47610</v>
      </c>
      <c r="AH46" s="8">
        <v>48548</v>
      </c>
      <c r="AI46" s="8">
        <v>46486</v>
      </c>
      <c r="AJ46" s="8">
        <v>44661</v>
      </c>
      <c r="AK46" s="8">
        <v>47180</v>
      </c>
      <c r="AL46" s="8">
        <v>42696</v>
      </c>
      <c r="AM46" s="8">
        <v>41614</v>
      </c>
      <c r="AN46" s="8">
        <v>43509</v>
      </c>
      <c r="AO46" s="8">
        <v>42909</v>
      </c>
      <c r="AP46" s="8">
        <v>27403</v>
      </c>
      <c r="AQ46" s="8">
        <v>25447</v>
      </c>
      <c r="AR46" s="8">
        <v>18241</v>
      </c>
      <c r="AS46" s="8">
        <v>18219</v>
      </c>
      <c r="AT46" s="8">
        <v>16304</v>
      </c>
      <c r="AU46" s="8">
        <v>9208</v>
      </c>
      <c r="AV46" s="8">
        <v>10708</v>
      </c>
      <c r="AW46" s="8">
        <v>11148</v>
      </c>
      <c r="AX46" s="8">
        <v>7399</v>
      </c>
      <c r="AY46" s="8">
        <v>8048</v>
      </c>
      <c r="AZ46" s="8">
        <v>7011</v>
      </c>
      <c r="BA46" s="8">
        <v>9182</v>
      </c>
      <c r="BB46" s="8">
        <v>1781781</v>
      </c>
    </row>
    <row r="47" spans="1:55">
      <c r="A47" s="5" t="s">
        <v>63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5">
        <v>2.184550382653061</v>
      </c>
      <c r="AQ47" s="15">
        <v>1.3488285805152125</v>
      </c>
      <c r="AR47" s="15">
        <v>0.91704791111557993</v>
      </c>
      <c r="AS47" s="15">
        <v>1.3025666690498321</v>
      </c>
      <c r="AT47" s="15">
        <v>1.2903838543727741</v>
      </c>
      <c r="AU47" s="15">
        <v>0.62866115928176414</v>
      </c>
      <c r="AV47" s="15">
        <v>0.85247989809728519</v>
      </c>
      <c r="AW47" s="15">
        <v>0.81449550668517567</v>
      </c>
      <c r="AX47" s="15">
        <v>0.46855803938952567</v>
      </c>
      <c r="AY47" s="15">
        <v>0.52646039118205012</v>
      </c>
      <c r="AZ47" s="15">
        <v>0.40587009378256339</v>
      </c>
      <c r="BA47" s="15">
        <v>0.4022605800403049</v>
      </c>
      <c r="BB47" s="15">
        <v>9.3779921682561742</v>
      </c>
    </row>
    <row r="48" spans="1:55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  <c r="AM48" s="1" t="s">
        <v>1</v>
      </c>
      <c r="AN48" s="1" t="s">
        <v>1</v>
      </c>
      <c r="AO48" s="1" t="s">
        <v>1</v>
      </c>
      <c r="AP48" s="1" t="s">
        <v>1</v>
      </c>
      <c r="AQ48" s="1" t="s">
        <v>1</v>
      </c>
      <c r="AR48" s="1" t="s">
        <v>1</v>
      </c>
      <c r="AS48" s="1" t="s">
        <v>1</v>
      </c>
      <c r="AT48" s="1" t="s">
        <v>1</v>
      </c>
      <c r="AU48" s="1" t="s">
        <v>1</v>
      </c>
      <c r="AV48" s="1" t="s">
        <v>1</v>
      </c>
      <c r="AW48" s="1" t="s">
        <v>1</v>
      </c>
      <c r="AX48" s="1" t="s">
        <v>1</v>
      </c>
      <c r="AY48" s="1" t="s">
        <v>1</v>
      </c>
      <c r="AZ48" s="1" t="s">
        <v>1</v>
      </c>
      <c r="BA48" s="1" t="s">
        <v>1</v>
      </c>
      <c r="BB48" s="1" t="s">
        <v>1</v>
      </c>
      <c r="BC48" s="1" t="s">
        <v>1</v>
      </c>
    </row>
    <row r="49" spans="1:26">
      <c r="A49" s="20" t="s">
        <v>66</v>
      </c>
      <c r="B49" s="20" t="s">
        <v>1</v>
      </c>
      <c r="C49" s="20" t="s">
        <v>1</v>
      </c>
      <c r="D49" s="20" t="s">
        <v>1</v>
      </c>
      <c r="E49" s="20" t="s">
        <v>1</v>
      </c>
      <c r="F49" s="20" t="s">
        <v>1</v>
      </c>
      <c r="G49" s="20" t="s">
        <v>1</v>
      </c>
      <c r="H49" s="20" t="s">
        <v>1</v>
      </c>
      <c r="I49" s="20" t="s">
        <v>1</v>
      </c>
      <c r="J49" s="20" t="s">
        <v>1</v>
      </c>
      <c r="K49" s="20" t="s">
        <v>1</v>
      </c>
      <c r="L49" s="20" t="s">
        <v>1</v>
      </c>
      <c r="M49" s="20" t="s">
        <v>1</v>
      </c>
      <c r="N49" s="20" t="s">
        <v>1</v>
      </c>
      <c r="O49" s="20" t="s">
        <v>1</v>
      </c>
      <c r="P49" s="20" t="s">
        <v>1</v>
      </c>
      <c r="Q49" s="20" t="s">
        <v>1</v>
      </c>
      <c r="R49" s="20" t="s">
        <v>1</v>
      </c>
      <c r="S49" s="20" t="s">
        <v>1</v>
      </c>
      <c r="T49" s="20" t="s">
        <v>1</v>
      </c>
      <c r="U49" s="20" t="s">
        <v>1</v>
      </c>
      <c r="V49" s="20" t="s">
        <v>1</v>
      </c>
      <c r="W49" s="20" t="s">
        <v>1</v>
      </c>
      <c r="X49" s="20" t="s">
        <v>1</v>
      </c>
      <c r="Y49" s="20" t="s">
        <v>1</v>
      </c>
      <c r="Z49" s="20" t="s">
        <v>1</v>
      </c>
    </row>
  </sheetData>
  <mergeCells count="7">
    <mergeCell ref="A38:BC38"/>
    <mergeCell ref="A49:Z49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7" t="s">
        <v>4</v>
      </c>
      <c r="B1" s="17" t="s">
        <v>5</v>
      </c>
      <c r="C1" s="17" t="s">
        <v>6</v>
      </c>
      <c r="D1" s="17" t="s">
        <v>7</v>
      </c>
      <c r="E1" s="17" t="s">
        <v>8</v>
      </c>
      <c r="F1" s="17" t="s">
        <v>9</v>
      </c>
      <c r="G1" s="17" t="s">
        <v>10</v>
      </c>
      <c r="H1" s="17" t="s">
        <v>11</v>
      </c>
      <c r="I1" s="17" t="s">
        <v>12</v>
      </c>
      <c r="J1" s="17" t="s">
        <v>13</v>
      </c>
      <c r="K1" s="17" t="s">
        <v>14</v>
      </c>
      <c r="L1" s="17" t="s">
        <v>15</v>
      </c>
      <c r="M1" s="17" t="s">
        <v>16</v>
      </c>
      <c r="N1" s="17" t="s">
        <v>17</v>
      </c>
      <c r="O1" s="17" t="s">
        <v>18</v>
      </c>
      <c r="P1" s="17" t="s">
        <v>19</v>
      </c>
      <c r="Q1" s="17" t="s">
        <v>20</v>
      </c>
      <c r="R1" s="17" t="s">
        <v>21</v>
      </c>
      <c r="S1" s="17" t="s">
        <v>22</v>
      </c>
      <c r="T1" s="17" t="s">
        <v>23</v>
      </c>
      <c r="U1" s="17" t="s">
        <v>24</v>
      </c>
      <c r="V1" s="17" t="s">
        <v>25</v>
      </c>
      <c r="W1" s="17" t="s">
        <v>26</v>
      </c>
      <c r="X1" s="17" t="s">
        <v>27</v>
      </c>
      <c r="Y1" s="17" t="s">
        <v>28</v>
      </c>
      <c r="Z1" s="17" t="s">
        <v>29</v>
      </c>
      <c r="AA1" s="17" t="s">
        <v>30</v>
      </c>
      <c r="AB1" s="17" t="s">
        <v>31</v>
      </c>
      <c r="AC1" s="17" t="s">
        <v>32</v>
      </c>
      <c r="AD1" s="17" t="s">
        <v>33</v>
      </c>
      <c r="AE1" s="17" t="s">
        <v>34</v>
      </c>
      <c r="AF1" s="17" t="s">
        <v>35</v>
      </c>
      <c r="AG1" s="17" t="s">
        <v>36</v>
      </c>
      <c r="AH1" s="17" t="s">
        <v>37</v>
      </c>
      <c r="AI1" s="17" t="s">
        <v>38</v>
      </c>
      <c r="AJ1" s="17" t="s">
        <v>39</v>
      </c>
      <c r="AK1" s="17" t="s">
        <v>40</v>
      </c>
      <c r="AL1" s="17" t="s">
        <v>41</v>
      </c>
      <c r="AM1" s="17" t="s">
        <v>42</v>
      </c>
      <c r="AN1" s="17" t="s">
        <v>43</v>
      </c>
      <c r="AO1" s="17" t="s">
        <v>44</v>
      </c>
      <c r="AP1" s="17" t="s">
        <v>45</v>
      </c>
      <c r="AQ1" s="17" t="s">
        <v>46</v>
      </c>
      <c r="AR1" s="17" t="s">
        <v>47</v>
      </c>
      <c r="AS1" s="17" t="s">
        <v>48</v>
      </c>
      <c r="AT1" s="17" t="s">
        <v>49</v>
      </c>
      <c r="AU1" s="17" t="s">
        <v>50</v>
      </c>
      <c r="AV1" s="17" t="s">
        <v>51</v>
      </c>
      <c r="AW1" s="17" t="s">
        <v>52</v>
      </c>
      <c r="AX1" s="17" t="s">
        <v>53</v>
      </c>
      <c r="AY1" s="17" t="s">
        <v>54</v>
      </c>
      <c r="AZ1" s="17" t="s">
        <v>55</v>
      </c>
      <c r="BA1" s="17" t="s">
        <v>56</v>
      </c>
    </row>
    <row r="2" spans="1:53">
      <c r="A2" t="s">
        <v>60</v>
      </c>
      <c r="B2">
        <v>25504</v>
      </c>
      <c r="C2">
        <v>23257</v>
      </c>
      <c r="D2">
        <v>20692</v>
      </c>
      <c r="E2">
        <v>23066</v>
      </c>
      <c r="F2">
        <v>24073</v>
      </c>
      <c r="G2">
        <v>22105</v>
      </c>
      <c r="H2">
        <v>30236</v>
      </c>
      <c r="I2">
        <v>30296</v>
      </c>
      <c r="J2">
        <v>29490</v>
      </c>
      <c r="K2">
        <v>34760</v>
      </c>
      <c r="L2">
        <v>32809</v>
      </c>
      <c r="M2">
        <v>34009</v>
      </c>
      <c r="N2">
        <v>38052</v>
      </c>
      <c r="O2">
        <v>52860</v>
      </c>
      <c r="P2">
        <v>39393</v>
      </c>
      <c r="Q2">
        <v>42727</v>
      </c>
      <c r="R2">
        <v>39783</v>
      </c>
      <c r="S2">
        <v>42618</v>
      </c>
      <c r="T2">
        <v>43274</v>
      </c>
      <c r="U2">
        <v>42387</v>
      </c>
      <c r="V2">
        <v>44865</v>
      </c>
      <c r="W2">
        <v>45552</v>
      </c>
      <c r="X2">
        <v>49067</v>
      </c>
      <c r="Y2">
        <v>51233</v>
      </c>
      <c r="Z2">
        <v>45384</v>
      </c>
      <c r="AA2">
        <v>48332</v>
      </c>
      <c r="AB2">
        <v>45870</v>
      </c>
      <c r="AC2">
        <v>46208</v>
      </c>
      <c r="AD2">
        <v>53942</v>
      </c>
      <c r="AE2">
        <v>53889</v>
      </c>
      <c r="AF2">
        <v>52517</v>
      </c>
      <c r="AG2">
        <v>47610</v>
      </c>
      <c r="AH2">
        <v>48548</v>
      </c>
      <c r="AI2">
        <v>46486</v>
      </c>
      <c r="AJ2">
        <v>44661</v>
      </c>
      <c r="AK2">
        <v>47180</v>
      </c>
      <c r="AL2">
        <v>42696</v>
      </c>
      <c r="AM2">
        <v>41614</v>
      </c>
      <c r="AN2">
        <v>43509</v>
      </c>
      <c r="AO2">
        <v>42909</v>
      </c>
      <c r="AP2">
        <v>39947</v>
      </c>
      <c r="AQ2">
        <v>44313</v>
      </c>
      <c r="AR2">
        <v>38132</v>
      </c>
      <c r="AS2">
        <v>32206</v>
      </c>
      <c r="AT2">
        <v>28939</v>
      </c>
      <c r="AU2">
        <v>23855</v>
      </c>
      <c r="AV2">
        <v>23269</v>
      </c>
      <c r="AW2">
        <v>24835</v>
      </c>
      <c r="AX2">
        <v>23190</v>
      </c>
      <c r="AY2">
        <v>23335</v>
      </c>
      <c r="AZ2">
        <v>24285</v>
      </c>
      <c r="BA2">
        <v>32008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12544</v>
      </c>
      <c r="AQ3">
        <v>18866</v>
      </c>
      <c r="AR3">
        <v>19891</v>
      </c>
      <c r="AS3">
        <v>13987</v>
      </c>
      <c r="AT3">
        <v>12635</v>
      </c>
      <c r="AU3">
        <v>14647</v>
      </c>
      <c r="AV3">
        <v>12561</v>
      </c>
      <c r="AW3">
        <v>13687</v>
      </c>
      <c r="AX3">
        <v>15791</v>
      </c>
      <c r="AY3">
        <v>15287</v>
      </c>
      <c r="AZ3">
        <v>17274</v>
      </c>
      <c r="BA3">
        <v>22826</v>
      </c>
    </row>
    <row r="4" spans="1:53">
      <c r="A4" t="s">
        <v>62</v>
      </c>
      <c r="B4">
        <v>25504</v>
      </c>
      <c r="C4">
        <v>23257</v>
      </c>
      <c r="D4">
        <v>20692</v>
      </c>
      <c r="E4">
        <v>23066</v>
      </c>
      <c r="F4">
        <v>24073</v>
      </c>
      <c r="G4">
        <v>22105</v>
      </c>
      <c r="H4">
        <v>30236</v>
      </c>
      <c r="I4">
        <v>30296</v>
      </c>
      <c r="J4">
        <v>29490</v>
      </c>
      <c r="K4">
        <v>34760</v>
      </c>
      <c r="L4">
        <v>32809</v>
      </c>
      <c r="M4">
        <v>34009</v>
      </c>
      <c r="N4">
        <v>38052</v>
      </c>
      <c r="O4">
        <v>52860</v>
      </c>
      <c r="P4">
        <v>39393</v>
      </c>
      <c r="Q4">
        <v>42727</v>
      </c>
      <c r="R4">
        <v>39783</v>
      </c>
      <c r="S4">
        <v>42618</v>
      </c>
      <c r="T4">
        <v>43274</v>
      </c>
      <c r="U4">
        <v>42387</v>
      </c>
      <c r="V4">
        <v>44865</v>
      </c>
      <c r="W4">
        <v>45552</v>
      </c>
      <c r="X4">
        <v>49067</v>
      </c>
      <c r="Y4">
        <v>51233</v>
      </c>
      <c r="Z4">
        <v>45384</v>
      </c>
      <c r="AA4">
        <v>48332</v>
      </c>
      <c r="AB4">
        <v>45870</v>
      </c>
      <c r="AC4">
        <v>46208</v>
      </c>
      <c r="AD4">
        <v>53942</v>
      </c>
      <c r="AE4">
        <v>53889</v>
      </c>
      <c r="AF4">
        <v>52517</v>
      </c>
      <c r="AG4">
        <v>47610</v>
      </c>
      <c r="AH4">
        <v>48548</v>
      </c>
      <c r="AI4">
        <v>46486</v>
      </c>
      <c r="AJ4">
        <v>44661</v>
      </c>
      <c r="AK4">
        <v>47180</v>
      </c>
      <c r="AL4">
        <v>42696</v>
      </c>
      <c r="AM4">
        <v>41614</v>
      </c>
      <c r="AN4">
        <v>43509</v>
      </c>
      <c r="AO4">
        <v>42909</v>
      </c>
      <c r="AP4">
        <v>27403</v>
      </c>
      <c r="AQ4">
        <v>25447</v>
      </c>
      <c r="AR4">
        <v>18241</v>
      </c>
      <c r="AS4">
        <v>18219</v>
      </c>
      <c r="AT4">
        <v>16304</v>
      </c>
      <c r="AU4">
        <v>9208</v>
      </c>
      <c r="AV4">
        <v>10708</v>
      </c>
      <c r="AW4">
        <v>11148</v>
      </c>
      <c r="AX4">
        <v>7399</v>
      </c>
      <c r="AY4">
        <v>8048</v>
      </c>
      <c r="AZ4">
        <v>7011</v>
      </c>
      <c r="BA4">
        <v>9182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2.184550382653061</v>
      </c>
      <c r="AQ5">
        <v>1.3488285805152125</v>
      </c>
      <c r="AR5">
        <v>0.91704791111557993</v>
      </c>
      <c r="AS5">
        <v>1.3025666690498321</v>
      </c>
      <c r="AT5">
        <v>1.2903838543727741</v>
      </c>
      <c r="AU5">
        <v>0.62866115928176414</v>
      </c>
      <c r="AV5">
        <v>0.85247989809728519</v>
      </c>
      <c r="AW5">
        <v>0.81449550668517567</v>
      </c>
      <c r="AX5">
        <v>0.46855803938952567</v>
      </c>
      <c r="AY5">
        <v>0.52646039118205012</v>
      </c>
      <c r="AZ5">
        <v>0.40587009378256339</v>
      </c>
      <c r="BA5">
        <v>0.4022605800403049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2024-08-26T09:06:13Z</dcterms:created>
  <dcterms:modified xsi:type="dcterms:W3CDTF">2024-08-26T09:06:13Z</dcterms:modified>
</cp:coreProperties>
</file>